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6\Fachbereich\Vorlagen\"/>
    </mc:Choice>
  </mc:AlternateContent>
  <bookViews>
    <workbookView xWindow="120" yWindow="110" windowWidth="18780" windowHeight="11130"/>
  </bookViews>
  <sheets>
    <sheet name="Kosten- und Finanzierungsplan" sheetId="1" r:id="rId1"/>
    <sheet name="Tabelle2" sheetId="2" r:id="rId2"/>
    <sheet name="Tabelle3" sheetId="3" r:id="rId3"/>
    <sheet name="Tabelle4" sheetId="4" r:id="rId4"/>
  </sheets>
  <definedNames>
    <definedName name="_xlnm.Print_Area" localSheetId="0">'Kosten- und Finanzierungsplan'!$A$1:$C$40</definedName>
  </definedNames>
  <calcPr calcId="162913"/>
</workbook>
</file>

<file path=xl/calcChain.xml><?xml version="1.0" encoding="utf-8"?>
<calcChain xmlns="http://schemas.openxmlformats.org/spreadsheetml/2006/main">
  <c r="C24" i="1" l="1"/>
  <c r="C31" i="1" l="1"/>
  <c r="D33" i="1" l="1"/>
  <c r="C33" i="1"/>
</calcChain>
</file>

<file path=xl/sharedStrings.xml><?xml version="1.0" encoding="utf-8"?>
<sst xmlns="http://schemas.openxmlformats.org/spreadsheetml/2006/main" count="24" uniqueCount="24">
  <si>
    <t>Eigenmittel</t>
  </si>
  <si>
    <t>sonstige projektbezogene Einnahmen</t>
  </si>
  <si>
    <t>Finanzierungslücke</t>
  </si>
  <si>
    <t>TEXT</t>
  </si>
  <si>
    <t xml:space="preserve">Projektbezeichnung: </t>
  </si>
  <si>
    <t>Datum:</t>
  </si>
  <si>
    <t>Name der Ansprechperson:</t>
  </si>
  <si>
    <t>Summe Gesamtkosten</t>
  </si>
  <si>
    <t>Summe Einnahmen</t>
  </si>
  <si>
    <t>Betrag €</t>
  </si>
  <si>
    <t>* Bei Bedarf Zeilen einfügen</t>
  </si>
  <si>
    <t>AntragstellerIn/Organisation:</t>
  </si>
  <si>
    <t>für die Förderung von Projekten</t>
  </si>
  <si>
    <t>Fördergeber/in:</t>
  </si>
  <si>
    <t>Amt der Tiroler Landesregierung</t>
  </si>
  <si>
    <t>Heiliggeiststraße, 6020 Innsbruck</t>
  </si>
  <si>
    <t>Abteilung Landesentwicklung</t>
  </si>
  <si>
    <t>Fachbereich Nachhaltigkeits- und Klimakoordination</t>
  </si>
  <si>
    <t>Kostenpositionen *:</t>
  </si>
  <si>
    <t>Kosten- und Finanzierungsübersicht*</t>
  </si>
  <si>
    <t>Einnahmepositionen*:</t>
  </si>
  <si>
    <t>*nach tatsächlichen Ein- und Ausgaben</t>
  </si>
  <si>
    <t>erhaltene Förderungen von anderen Förderstellen (samt Angabe der Förderstellen)</t>
  </si>
  <si>
    <t>erhaltene Sponsorbeträge (samt Angabe der Sponsoren)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</si>
</sst>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1" xfId="0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/>
    <xf numFmtId="0" fontId="8" fillId="0" borderId="0" xfId="0" applyFont="1" applyBorder="1" applyAlignment="1">
      <alignment horizontal="right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2" borderId="20" xfId="0" applyFill="1" applyBorder="1"/>
    <xf numFmtId="0" fontId="1" fillId="9" borderId="8" xfId="0" applyFont="1" applyFill="1" applyBorder="1" applyAlignment="1">
      <alignment vertical="center"/>
    </xf>
    <xf numFmtId="0" fontId="0" fillId="8" borderId="9" xfId="0" applyFill="1" applyBorder="1"/>
    <xf numFmtId="0" fontId="0" fillId="8" borderId="2" xfId="0" applyFill="1" applyBorder="1" applyAlignment="1">
      <alignment vertical="center"/>
    </xf>
    <xf numFmtId="0" fontId="7" fillId="6" borderId="12" xfId="0" applyFont="1" applyFill="1" applyBorder="1" applyAlignment="1">
      <alignment horizontal="left" vertical="center" indent="2"/>
    </xf>
    <xf numFmtId="0" fontId="7" fillId="6" borderId="14" xfId="0" applyFont="1" applyFill="1" applyBorder="1"/>
    <xf numFmtId="0" fontId="7" fillId="6" borderId="3" xfId="0" applyFont="1" applyFill="1" applyBorder="1" applyAlignment="1">
      <alignment horizontal="left" vertical="center" indent="2"/>
    </xf>
    <xf numFmtId="0" fontId="7" fillId="6" borderId="4" xfId="0" applyFont="1" applyFill="1" applyBorder="1"/>
    <xf numFmtId="0" fontId="7" fillId="6" borderId="15" xfId="0" applyFont="1" applyFill="1" applyBorder="1" applyAlignment="1">
      <alignment horizontal="left" vertical="center" indent="2"/>
    </xf>
    <xf numFmtId="0" fontId="7" fillId="6" borderId="17" xfId="0" applyFont="1" applyFill="1" applyBorder="1"/>
    <xf numFmtId="0" fontId="1" fillId="4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8" borderId="19" xfId="0" applyFill="1" applyBorder="1"/>
    <xf numFmtId="0" fontId="0" fillId="2" borderId="21" xfId="0" applyFill="1" applyBorder="1"/>
    <xf numFmtId="0" fontId="0" fillId="8" borderId="18" xfId="0" applyFill="1" applyBorder="1" applyAlignment="1">
      <alignment vertical="center"/>
    </xf>
    <xf numFmtId="0" fontId="1" fillId="8" borderId="22" xfId="0" applyFont="1" applyFill="1" applyBorder="1"/>
    <xf numFmtId="0" fontId="1" fillId="8" borderId="23" xfId="0" applyFont="1" applyFill="1" applyBorder="1"/>
    <xf numFmtId="0" fontId="0" fillId="5" borderId="24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8" borderId="24" xfId="0" applyFont="1" applyFill="1" applyBorder="1"/>
    <xf numFmtId="0" fontId="0" fillId="8" borderId="7" xfId="0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/>
    </xf>
    <xf numFmtId="0" fontId="0" fillId="0" borderId="0" xfId="0" applyFill="1"/>
    <xf numFmtId="0" fontId="0" fillId="0" borderId="18" xfId="0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9" borderId="7" xfId="0" applyFont="1" applyFill="1" applyBorder="1" applyAlignment="1">
      <alignment horizontal="left" vertical="center"/>
    </xf>
    <xf numFmtId="0" fontId="1" fillId="9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right" vertical="center" indent="1"/>
    </xf>
    <xf numFmtId="0" fontId="8" fillId="7" borderId="2" xfId="0" applyFont="1" applyFill="1" applyBorder="1" applyAlignment="1">
      <alignment horizontal="right" vertical="center" indent="1"/>
    </xf>
    <xf numFmtId="0" fontId="7" fillId="5" borderId="23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horizontal="left" vertical="top" wrapText="1" indent="2"/>
    </xf>
    <xf numFmtId="0" fontId="1" fillId="4" borderId="8" xfId="0" applyFont="1" applyFill="1" applyBorder="1" applyAlignment="1">
      <alignment vertical="top"/>
    </xf>
    <xf numFmtId="0" fontId="7" fillId="8" borderId="7" xfId="0" applyFont="1" applyFill="1" applyBorder="1" applyAlignment="1">
      <alignment horizontal="left" vertical="top" indent="2"/>
    </xf>
    <xf numFmtId="0" fontId="7" fillId="8" borderId="2" xfId="0" applyFont="1" applyFill="1" applyBorder="1" applyAlignment="1">
      <alignment horizontal="left" vertical="top" indent="2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9" workbookViewId="0">
      <selection activeCell="E8" sqref="E8"/>
    </sheetView>
  </sheetViews>
  <sheetFormatPr baseColWidth="10" defaultRowHeight="12.5"/>
  <cols>
    <col min="1" max="1" width="39.81640625" customWidth="1"/>
    <col min="2" max="2" width="33" customWidth="1"/>
    <col min="3" max="3" width="18" customWidth="1"/>
  </cols>
  <sheetData>
    <row r="1" spans="1:6" ht="13" thickBot="1"/>
    <row r="2" spans="1:6" ht="18">
      <c r="A2" s="54" t="s">
        <v>19</v>
      </c>
      <c r="B2" s="55"/>
      <c r="C2" s="56"/>
    </row>
    <row r="3" spans="1:6" ht="18.5" thickBot="1">
      <c r="A3" s="57" t="s">
        <v>12</v>
      </c>
      <c r="B3" s="58"/>
      <c r="C3" s="59"/>
      <c r="F3" s="2"/>
    </row>
    <row r="4" spans="1:6" ht="18.5" customHeight="1" thickBot="1">
      <c r="A4" s="60" t="s">
        <v>21</v>
      </c>
      <c r="B4" s="60"/>
      <c r="C4" s="61"/>
      <c r="F4" s="2"/>
    </row>
    <row r="5" spans="1:6" ht="18.5" customHeight="1" thickBot="1">
      <c r="A5" s="10"/>
      <c r="B5" s="10"/>
      <c r="C5" s="10"/>
      <c r="F5" s="2"/>
    </row>
    <row r="6" spans="1:6" ht="18.5" customHeight="1" thickBot="1">
      <c r="A6" s="43" t="s">
        <v>13</v>
      </c>
      <c r="B6" s="17" t="s">
        <v>14</v>
      </c>
      <c r="C6" s="18"/>
      <c r="F6" s="2"/>
    </row>
    <row r="7" spans="1:6" ht="18.5" customHeight="1">
      <c r="A7" s="9"/>
      <c r="B7" s="19" t="s">
        <v>16</v>
      </c>
      <c r="C7" s="20"/>
      <c r="E7" s="2"/>
    </row>
    <row r="8" spans="1:6" ht="18.5" customHeight="1">
      <c r="A8" s="9"/>
      <c r="B8" s="19" t="s">
        <v>17</v>
      </c>
      <c r="C8" s="20"/>
      <c r="E8" s="2"/>
    </row>
    <row r="9" spans="1:6" ht="18.5" customHeight="1" thickBot="1">
      <c r="A9" s="9"/>
      <c r="B9" s="21" t="s">
        <v>15</v>
      </c>
      <c r="C9" s="22"/>
      <c r="E9" s="2"/>
    </row>
    <row r="10" spans="1:6" ht="18.5" customHeight="1" thickBot="1">
      <c r="A10" s="9"/>
      <c r="B10" s="8"/>
      <c r="E10" s="2"/>
    </row>
    <row r="11" spans="1:6" ht="13.5" customHeight="1" thickBot="1">
      <c r="A11" s="67" t="s">
        <v>11</v>
      </c>
      <c r="B11" s="63"/>
      <c r="C11" s="64"/>
      <c r="F11" s="2"/>
    </row>
    <row r="12" spans="1:6" ht="18.5" customHeight="1" thickBot="1">
      <c r="A12" s="3"/>
      <c r="B12" s="65"/>
      <c r="C12" s="66"/>
      <c r="F12" s="2"/>
    </row>
    <row r="13" spans="1:6" ht="16" thickBot="1">
      <c r="A13" s="1"/>
      <c r="B13" s="1"/>
      <c r="C13" s="1"/>
    </row>
    <row r="14" spans="1:6" ht="13.5" customHeight="1" thickBot="1">
      <c r="A14" s="23" t="s">
        <v>4</v>
      </c>
      <c r="B14" s="68"/>
      <c r="C14" s="69"/>
    </row>
    <row r="15" spans="1:6" ht="13" thickBot="1"/>
    <row r="16" spans="1:6" ht="20.149999999999999" customHeight="1" thickBot="1">
      <c r="A16" s="41"/>
      <c r="B16" s="11" t="s">
        <v>3</v>
      </c>
      <c r="C16" s="12" t="s">
        <v>9</v>
      </c>
    </row>
    <row r="17" spans="1:3" ht="20.149999999999999" customHeight="1" thickBot="1">
      <c r="A17" s="48" t="s">
        <v>18</v>
      </c>
      <c r="B17" s="49"/>
      <c r="C17" s="50"/>
    </row>
    <row r="18" spans="1:3" ht="20.149999999999999" customHeight="1">
      <c r="A18" s="34"/>
      <c r="B18" s="25"/>
      <c r="C18" s="26"/>
    </row>
    <row r="19" spans="1:3" ht="20.149999999999999" customHeight="1">
      <c r="A19" s="28"/>
      <c r="B19" s="15"/>
      <c r="C19" s="6"/>
    </row>
    <row r="20" spans="1:3" ht="20.149999999999999" customHeight="1">
      <c r="A20" s="29"/>
      <c r="B20" s="15"/>
      <c r="C20" s="6"/>
    </row>
    <row r="21" spans="1:3" ht="20.149999999999999" customHeight="1">
      <c r="A21" s="29"/>
      <c r="B21" s="15"/>
      <c r="C21" s="6"/>
    </row>
    <row r="22" spans="1:3" ht="20.149999999999999" customHeight="1">
      <c r="A22" s="29"/>
      <c r="B22" s="15"/>
      <c r="C22" s="6"/>
    </row>
    <row r="23" spans="1:3" ht="20.149999999999999" customHeight="1" thickBot="1">
      <c r="A23" s="29"/>
      <c r="B23" s="15"/>
      <c r="C23" s="13"/>
    </row>
    <row r="24" spans="1:3" ht="20.149999999999999" customHeight="1" thickBot="1">
      <c r="A24" s="14" t="s">
        <v>7</v>
      </c>
      <c r="B24" s="27"/>
      <c r="C24" s="16">
        <f>SUM(C18:C23)</f>
        <v>0</v>
      </c>
    </row>
    <row r="25" spans="1:3" s="39" customFormat="1" ht="18.5" customHeight="1" thickBot="1">
      <c r="A25" s="38"/>
      <c r="B25" s="38"/>
      <c r="C25" s="38"/>
    </row>
    <row r="26" spans="1:3" ht="20.149999999999999" customHeight="1" thickBot="1">
      <c r="A26" s="51" t="s">
        <v>20</v>
      </c>
      <c r="B26" s="52"/>
      <c r="C26" s="53"/>
    </row>
    <row r="27" spans="1:3" ht="20.149999999999999" customHeight="1">
      <c r="A27" s="30" t="s">
        <v>0</v>
      </c>
      <c r="B27" s="25"/>
      <c r="C27" s="4"/>
    </row>
    <row r="28" spans="1:3" ht="31.5" customHeight="1">
      <c r="A28" s="62" t="s">
        <v>22</v>
      </c>
      <c r="B28" s="15"/>
      <c r="C28" s="5"/>
    </row>
    <row r="29" spans="1:3" ht="27" customHeight="1">
      <c r="A29" s="62" t="s">
        <v>23</v>
      </c>
      <c r="B29" s="15"/>
      <c r="C29" s="5"/>
    </row>
    <row r="30" spans="1:3" ht="20.149999999999999" customHeight="1" thickBot="1">
      <c r="A30" s="31" t="s">
        <v>1</v>
      </c>
      <c r="B30" s="15"/>
      <c r="C30" s="5"/>
    </row>
    <row r="31" spans="1:3" ht="20.149999999999999" customHeight="1" thickBot="1">
      <c r="A31" s="32" t="s">
        <v>8</v>
      </c>
      <c r="B31" s="35"/>
      <c r="C31" s="16">
        <f>SUM(C27:C30)</f>
        <v>0</v>
      </c>
    </row>
    <row r="32" spans="1:3" ht="20.149999999999999" customHeight="1" thickBot="1">
      <c r="A32" s="42"/>
      <c r="B32" s="40"/>
      <c r="C32" s="40"/>
    </row>
    <row r="33" spans="1:4" s="7" customFormat="1" ht="20.149999999999999" customHeight="1" thickBot="1">
      <c r="A33" s="33" t="s">
        <v>2</v>
      </c>
      <c r="B33" s="36"/>
      <c r="C33" s="37">
        <f>C24-C31</f>
        <v>0</v>
      </c>
      <c r="D33" s="24" t="str">
        <f>IF($B$33&gt;5000,"Achtung - maximale Fördersumme 5000 Euro","")</f>
        <v/>
      </c>
    </row>
    <row r="35" spans="1:4">
      <c r="A35" t="s">
        <v>10</v>
      </c>
    </row>
    <row r="36" spans="1:4" ht="13" thickBot="1"/>
    <row r="37" spans="1:4" ht="18.5" customHeight="1" thickBot="1">
      <c r="A37" s="23" t="s">
        <v>5</v>
      </c>
      <c r="B37" s="44"/>
      <c r="C37" s="45"/>
    </row>
    <row r="38" spans="1:4" ht="18.5" customHeight="1" thickBot="1">
      <c r="A38" s="23" t="s">
        <v>6</v>
      </c>
      <c r="B38" s="46"/>
      <c r="C38" s="47"/>
    </row>
  </sheetData>
  <sheetProtection algorithmName="SHA-512" hashValue="JJlxr2Qm6O6PrVWX27ncNjsww6JMgbwxk4q+s31753Ckb+a/UH1Y885LCYrq4PtiPiWEwQ5FQr8gVqlJf5E+Zw==" saltValue="6/S5ZAXPHQwNemfS3V07Wg==" spinCount="100000" sheet="1" objects="1" scenarios="1" formatCells="0" formatColumns="0" formatRows="0" insertColumns="0" insertRows="0" deleteColumns="0" deleteRows="0"/>
  <protectedRanges>
    <protectedRange sqref="B11:C12 B14:C14 A18:C23 B24:C24 B37:C38 B27:C31" name="Bereich1"/>
  </protectedRanges>
  <mergeCells count="9">
    <mergeCell ref="A2:C2"/>
    <mergeCell ref="A3:C3"/>
    <mergeCell ref="B11:C12"/>
    <mergeCell ref="A4:C4"/>
    <mergeCell ref="B14:C14"/>
    <mergeCell ref="B37:C37"/>
    <mergeCell ref="B38:C38"/>
    <mergeCell ref="A17:C17"/>
    <mergeCell ref="A26:C26"/>
  </mergeCells>
  <phoneticPr fontId="2" type="noConversion"/>
  <conditionalFormatting sqref="B33">
    <cfRule type="cellIs" dxfId="0" priority="1" stopIfTrue="1" operator="greaterThan">
      <formula>5000</formula>
    </cfRule>
  </conditionalFormatting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Kosten- und Finanzierungsplan</vt:lpstr>
      <vt:lpstr>Tabelle2</vt:lpstr>
      <vt:lpstr>Tabelle3</vt:lpstr>
      <vt:lpstr>Tabelle4</vt:lpstr>
      <vt:lpstr>'Kosten- und Finanzierungsplan'!Druckbereich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U0068756</dc:creator>
  <cp:lastModifiedBy>AUßERLADSCHEIDER Lisa</cp:lastModifiedBy>
  <cp:lastPrinted>2021-02-01T15:06:55Z</cp:lastPrinted>
  <dcterms:created xsi:type="dcterms:W3CDTF">2010-05-11T07:44:35Z</dcterms:created>
  <dcterms:modified xsi:type="dcterms:W3CDTF">2021-04-28T08:00:59Z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