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/>
  </bookViews>
  <sheets>
    <sheet name="T50" sheetId="1" r:id="rId1"/>
  </sheets>
  <definedNames>
    <definedName name="t50_bj2007" localSheetId="0">'T50'!$A$7:$F$57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connections.xml><?xml version="1.0" encoding="utf-8"?>
<connections xmlns="http://schemas.openxmlformats.org/spreadsheetml/2006/main">
  <connection id="1" name="t50-bj2006" type="6" refreshedVersion="2" background="1" saveData="1">
    <textPr sourceFile="I:\FA03\HTML\DATEN\Tourismus\t50-bj2006.txt" thousands=".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<sst xmlns="http://schemas.openxmlformats.org/spreadsheetml/2006/main" count="214" uniqueCount="194">
  <si>
    <t>Nächtigungen</t>
  </si>
  <si>
    <t>Veränderung</t>
  </si>
  <si>
    <t>Anteil der</t>
  </si>
  <si>
    <t>Anteil</t>
  </si>
  <si>
    <t>insgesamt</t>
  </si>
  <si>
    <t>zum Vorjahr</t>
  </si>
  <si>
    <t>Gewerblichen</t>
  </si>
  <si>
    <t>Nächigungen</t>
  </si>
  <si>
    <t>pro</t>
  </si>
  <si>
    <t>in %</t>
  </si>
  <si>
    <t>Sommer (in %)</t>
  </si>
  <si>
    <t>Einwohner</t>
  </si>
  <si>
    <t xml:space="preserve">Sölden               </t>
  </si>
  <si>
    <t xml:space="preserve">Mayrhofen            </t>
  </si>
  <si>
    <t xml:space="preserve">Ischgl               </t>
  </si>
  <si>
    <t xml:space="preserve">Innsbruck            </t>
  </si>
  <si>
    <t xml:space="preserve">Serfaus              </t>
  </si>
  <si>
    <t xml:space="preserve">Tux                  </t>
  </si>
  <si>
    <t xml:space="preserve">Wildschönau          </t>
  </si>
  <si>
    <t xml:space="preserve">Kitzbühel            </t>
  </si>
  <si>
    <t xml:space="preserve">Ellmau               </t>
  </si>
  <si>
    <t xml:space="preserve">Kössen               </t>
  </si>
  <si>
    <t xml:space="preserve">Fiss                 </t>
  </si>
  <si>
    <t xml:space="preserve">Leutasch             </t>
  </si>
  <si>
    <t xml:space="preserve">Längenfeld           </t>
  </si>
  <si>
    <t xml:space="preserve">St.Leonhard/Pitztal  </t>
  </si>
  <si>
    <t xml:space="preserve">Söll                 </t>
  </si>
  <si>
    <t xml:space="preserve">Nauders              </t>
  </si>
  <si>
    <t xml:space="preserve">Fügen                </t>
  </si>
  <si>
    <t xml:space="preserve">Lermoos              </t>
  </si>
  <si>
    <t xml:space="preserve">Gerlos               </t>
  </si>
  <si>
    <t xml:space="preserve">Galtür               </t>
  </si>
  <si>
    <t xml:space="preserve">Fieberbrunn          </t>
  </si>
  <si>
    <t xml:space="preserve">Kappl                </t>
  </si>
  <si>
    <t xml:space="preserve">Westendorf           </t>
  </si>
  <si>
    <t xml:space="preserve">Ehrwald              </t>
  </si>
  <si>
    <t xml:space="preserve">Grän                 </t>
  </si>
  <si>
    <t xml:space="preserve">Achenkirch           </t>
  </si>
  <si>
    <t xml:space="preserve">Tannheim             </t>
  </si>
  <si>
    <t xml:space="preserve">Fulpmes              </t>
  </si>
  <si>
    <t xml:space="preserve">Hopfgarten/Brixental </t>
  </si>
  <si>
    <t xml:space="preserve">Going/Wilden Kaiser  </t>
  </si>
  <si>
    <t xml:space="preserve">Walchsee             </t>
  </si>
  <si>
    <t xml:space="preserve">Finkenberg           </t>
  </si>
  <si>
    <t xml:space="preserve">St.Jakob/Defereggen  </t>
  </si>
  <si>
    <t xml:space="preserve">Schwendau            </t>
  </si>
  <si>
    <t xml:space="preserve">Alpbach              </t>
  </si>
  <si>
    <t xml:space="preserve">Scheffau/Wild.Kaiser </t>
  </si>
  <si>
    <t xml:space="preserve">Telfs                </t>
  </si>
  <si>
    <t xml:space="preserve">Seefeld/Tirol        </t>
  </si>
  <si>
    <t xml:space="preserve">Neustift/Stubaital   </t>
  </si>
  <si>
    <t xml:space="preserve">St.Anton/Arlberg     </t>
  </si>
  <si>
    <t xml:space="preserve">Kirchberg/Tirol      </t>
  </si>
  <si>
    <t xml:space="preserve">Eben/Achensee        </t>
  </si>
  <si>
    <t xml:space="preserve">St.Johann/Tirol      </t>
  </si>
  <si>
    <t xml:space="preserve">Kirchdorf/Tirol      </t>
  </si>
  <si>
    <t xml:space="preserve">Zell/Ziller          </t>
  </si>
  <si>
    <t xml:space="preserve">Brixen/Thale         </t>
  </si>
  <si>
    <t xml:space="preserve">Matrei/Osttirol      </t>
  </si>
  <si>
    <t xml:space="preserve">   -3,1</t>
  </si>
  <si>
    <t xml:space="preserve">   84,6</t>
  </si>
  <si>
    <t xml:space="preserve">   15,3</t>
  </si>
  <si>
    <t xml:space="preserve">    1,3</t>
  </si>
  <si>
    <t xml:space="preserve">   76,4</t>
  </si>
  <si>
    <t xml:space="preserve">   40,0</t>
  </si>
  <si>
    <t xml:space="preserve">    2,3</t>
  </si>
  <si>
    <t xml:space="preserve">   77,0</t>
  </si>
  <si>
    <t xml:space="preserve">    9,1</t>
  </si>
  <si>
    <t xml:space="preserve">    0,3</t>
  </si>
  <si>
    <t xml:space="preserve">   87,6</t>
  </si>
  <si>
    <t xml:space="preserve">   57,8</t>
  </si>
  <si>
    <t xml:space="preserve">   -3,4</t>
  </si>
  <si>
    <t xml:space="preserve">   66,4</t>
  </si>
  <si>
    <t xml:space="preserve">   37,4</t>
  </si>
  <si>
    <t xml:space="preserve">   -1,6</t>
  </si>
  <si>
    <t xml:space="preserve">   84,7</t>
  </si>
  <si>
    <t xml:space="preserve">   51,4</t>
  </si>
  <si>
    <t xml:space="preserve">    0,1</t>
  </si>
  <si>
    <t xml:space="preserve">   67,9</t>
  </si>
  <si>
    <t xml:space="preserve">   13,4</t>
  </si>
  <si>
    <t xml:space="preserve">    1,4</t>
  </si>
  <si>
    <t xml:space="preserve">   85,4</t>
  </si>
  <si>
    <t xml:space="preserve">   40,6</t>
  </si>
  <si>
    <t xml:space="preserve">   86,7</t>
  </si>
  <si>
    <t xml:space="preserve">   58,7</t>
  </si>
  <si>
    <t xml:space="preserve">    1,9</t>
  </si>
  <si>
    <t xml:space="preserve">   92,8</t>
  </si>
  <si>
    <t xml:space="preserve">   28,9</t>
  </si>
  <si>
    <t xml:space="preserve">   79,6</t>
  </si>
  <si>
    <t xml:space="preserve">   27,7</t>
  </si>
  <si>
    <t xml:space="preserve">    7,2</t>
  </si>
  <si>
    <t xml:space="preserve">   88,2</t>
  </si>
  <si>
    <t xml:space="preserve">   40,4</t>
  </si>
  <si>
    <t xml:space="preserve">    3,1</t>
  </si>
  <si>
    <t xml:space="preserve">   80,1</t>
  </si>
  <si>
    <t xml:space="preserve">   42,3</t>
  </si>
  <si>
    <t xml:space="preserve">   -3,7</t>
  </si>
  <si>
    <t xml:space="preserve">   67,6</t>
  </si>
  <si>
    <t xml:space="preserve">   44,2</t>
  </si>
  <si>
    <t xml:space="preserve">   -0,5</t>
  </si>
  <si>
    <t xml:space="preserve">   91,6</t>
  </si>
  <si>
    <t xml:space="preserve">   28,6</t>
  </si>
  <si>
    <t xml:space="preserve">   -0,6</t>
  </si>
  <si>
    <t xml:space="preserve">   58,1</t>
  </si>
  <si>
    <t xml:space="preserve">   39,4</t>
  </si>
  <si>
    <t xml:space="preserve">   -4,2</t>
  </si>
  <si>
    <t xml:space="preserve">   66,9</t>
  </si>
  <si>
    <t xml:space="preserve">   54,8</t>
  </si>
  <si>
    <t xml:space="preserve">    1,5</t>
  </si>
  <si>
    <t xml:space="preserve">   71,7</t>
  </si>
  <si>
    <t xml:space="preserve">   -3,6</t>
  </si>
  <si>
    <t xml:space="preserve">   82,7</t>
  </si>
  <si>
    <t xml:space="preserve">   29,3</t>
  </si>
  <si>
    <t xml:space="preserve">    4,9</t>
  </si>
  <si>
    <t xml:space="preserve">   72,3</t>
  </si>
  <si>
    <t xml:space="preserve">   44,6</t>
  </si>
  <si>
    <t xml:space="preserve">   -8,2</t>
  </si>
  <si>
    <t xml:space="preserve">   57,1</t>
  </si>
  <si>
    <t xml:space="preserve">   41,5</t>
  </si>
  <si>
    <t xml:space="preserve">    0,0</t>
  </si>
  <si>
    <t xml:space="preserve">   73,0</t>
  </si>
  <si>
    <t xml:space="preserve">   39,7</t>
  </si>
  <si>
    <t xml:space="preserve">   -7,0</t>
  </si>
  <si>
    <t xml:space="preserve">   82,0</t>
  </si>
  <si>
    <t xml:space="preserve">   32,4</t>
  </si>
  <si>
    <t xml:space="preserve">   75,7</t>
  </si>
  <si>
    <t xml:space="preserve">   41,0</t>
  </si>
  <si>
    <t xml:space="preserve">   -8,7</t>
  </si>
  <si>
    <t xml:space="preserve">   80,3</t>
  </si>
  <si>
    <t xml:space="preserve">   39,3</t>
  </si>
  <si>
    <t xml:space="preserve">   -5,7</t>
  </si>
  <si>
    <t xml:space="preserve">   59,1</t>
  </si>
  <si>
    <t xml:space="preserve">   42,4</t>
  </si>
  <si>
    <t xml:space="preserve">   -0,4</t>
  </si>
  <si>
    <t xml:space="preserve">   61,2</t>
  </si>
  <si>
    <t xml:space="preserve">   35,0</t>
  </si>
  <si>
    <t xml:space="preserve">   -4,0</t>
  </si>
  <si>
    <t xml:space="preserve">   68,2</t>
  </si>
  <si>
    <t xml:space="preserve">   26,6</t>
  </si>
  <si>
    <t xml:space="preserve">    2,8</t>
  </si>
  <si>
    <t xml:space="preserve">   84,3</t>
  </si>
  <si>
    <t xml:space="preserve">   54,3</t>
  </si>
  <si>
    <t xml:space="preserve">   -5,2</t>
  </si>
  <si>
    <t xml:space="preserve">   31,9</t>
  </si>
  <si>
    <t xml:space="preserve">   12,9</t>
  </si>
  <si>
    <t xml:space="preserve">   -4,7</t>
  </si>
  <si>
    <t xml:space="preserve">   62,8</t>
  </si>
  <si>
    <t xml:space="preserve">   42,2</t>
  </si>
  <si>
    <t xml:space="preserve">   -2,0</t>
  </si>
  <si>
    <t xml:space="preserve">   53,7</t>
  </si>
  <si>
    <t xml:space="preserve">   -3,9</t>
  </si>
  <si>
    <t xml:space="preserve">   74,8</t>
  </si>
  <si>
    <t xml:space="preserve">   50,6</t>
  </si>
  <si>
    <t xml:space="preserve">   11,4</t>
  </si>
  <si>
    <t xml:space="preserve">   68,3</t>
  </si>
  <si>
    <t xml:space="preserve">   36,5</t>
  </si>
  <si>
    <t xml:space="preserve">   -8,4</t>
  </si>
  <si>
    <t xml:space="preserve">   68,7</t>
  </si>
  <si>
    <t xml:space="preserve">   40,9</t>
  </si>
  <si>
    <t xml:space="preserve">   -2,2</t>
  </si>
  <si>
    <t xml:space="preserve">   89,6</t>
  </si>
  <si>
    <t xml:space="preserve">   50,2</t>
  </si>
  <si>
    <t xml:space="preserve">   -3,5</t>
  </si>
  <si>
    <t xml:space="preserve">   76,2</t>
  </si>
  <si>
    <t xml:space="preserve">   45,2</t>
  </si>
  <si>
    <t xml:space="preserve">   78,6</t>
  </si>
  <si>
    <t xml:space="preserve">   37,8</t>
  </si>
  <si>
    <t xml:space="preserve">   62,4</t>
  </si>
  <si>
    <t xml:space="preserve">   -5,5</t>
  </si>
  <si>
    <t xml:space="preserve">   69,2</t>
  </si>
  <si>
    <t xml:space="preserve">   58,4</t>
  </si>
  <si>
    <t xml:space="preserve">Aschau/Zillertal     </t>
  </si>
  <si>
    <t xml:space="preserve">    2,5</t>
  </si>
  <si>
    <t xml:space="preserve">   29,9</t>
  </si>
  <si>
    <t xml:space="preserve">   49,3</t>
  </si>
  <si>
    <t xml:space="preserve">    3,2</t>
  </si>
  <si>
    <t xml:space="preserve">   63,3</t>
  </si>
  <si>
    <t xml:space="preserve">   65,0</t>
  </si>
  <si>
    <t xml:space="preserve">    1,2</t>
  </si>
  <si>
    <t xml:space="preserve">   60,3</t>
  </si>
  <si>
    <t xml:space="preserve">   37,0</t>
  </si>
  <si>
    <t xml:space="preserve">Kaunertal            </t>
  </si>
  <si>
    <t xml:space="preserve">    3,9</t>
  </si>
  <si>
    <t xml:space="preserve">   71,2</t>
  </si>
  <si>
    <t xml:space="preserve">   52,9</t>
  </si>
  <si>
    <t xml:space="preserve">   -7,8</t>
  </si>
  <si>
    <t xml:space="preserve">   71,3</t>
  </si>
  <si>
    <t xml:space="preserve">   39,1</t>
  </si>
  <si>
    <t xml:space="preserve">   -2,9</t>
  </si>
  <si>
    <t xml:space="preserve">   27,4</t>
  </si>
  <si>
    <t xml:space="preserve">   88,4</t>
  </si>
  <si>
    <t xml:space="preserve">Jerzens              </t>
  </si>
  <si>
    <t xml:space="preserve">   68,5</t>
  </si>
  <si>
    <t xml:space="preserve">   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</si>
</sst>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8"/>
      <name val="Arial"/>
    </font>
    <font>
      <sz val="10"/>
      <color indexed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72" fontId="0" fillId="0" borderId="0" xfId="0" applyNumberFormat="1"/>
    <xf numFmtId="3" fontId="0" fillId="0" borderId="0" xfId="0" applyNumberFormat="1"/>
    <xf numFmtId="3" fontId="2" fillId="0" borderId="0" xfId="0" applyNumberFormat="1" applyFont="1" applyAlignment="1">
      <alignment horizontal="centerContinuous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50-bj2007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36"/>
  <sheetViews>
    <sheetView tabSelected="1" workbookViewId="0">
      <pane ySplit="5" topLeftCell="A6" activePane="bottomLeft" state="frozen"/>
      <selection pane="bottomLeft" activeCell="A7" sqref="A7"/>
    </sheetView>
  </sheetViews>
  <sheetFormatPr baseColWidth="10" defaultRowHeight="12.75"/>
  <cols>
    <col min="1" max="1" width="22.42578125" customWidth="1"/>
    <col min="2" max="2" width="13.28515625" style="5" customWidth="1"/>
    <col min="3" max="4" width="13.28515625" customWidth="1"/>
    <col min="5" max="5" width="13.85546875" customWidth="1"/>
    <col min="6" max="6" width="13.28515625" customWidth="1"/>
  </cols>
  <sheetData>
    <row r="1" spans="1:6" s="1" customFormat="1" ht="15.75">
      <c r="A1" s="3" t="str">
        <f>"Die Top - 50 Tourismusgemeinden im Tourismusjahr  " &amp; A57</f>
        <v>Die Top - 50 Tourismusgemeinden im Tourismusjahr  2006</v>
      </c>
      <c r="B1" s="6"/>
      <c r="C1" s="3"/>
      <c r="D1" s="3"/>
      <c r="E1" s="3"/>
      <c r="F1" s="3"/>
    </row>
    <row r="2" spans="1:6" s="1" customFormat="1">
      <c r="B2" s="7"/>
    </row>
    <row r="3" spans="1:6" s="2" customFormat="1">
      <c r="B3" s="8" t="s">
        <v>0</v>
      </c>
      <c r="C3" s="2" t="s">
        <v>1</v>
      </c>
      <c r="D3" s="2" t="s">
        <v>2</v>
      </c>
      <c r="E3" s="2" t="s">
        <v>3</v>
      </c>
      <c r="F3" s="2" t="s">
        <v>0</v>
      </c>
    </row>
    <row r="4" spans="1:6" s="2" customFormat="1">
      <c r="B4" s="8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s="2" customFormat="1">
      <c r="B5" s="8"/>
      <c r="C5" s="2" t="s">
        <v>9</v>
      </c>
      <c r="D5" s="2" t="s">
        <v>0</v>
      </c>
      <c r="E5" s="2" t="s">
        <v>10</v>
      </c>
      <c r="F5" s="2" t="s">
        <v>11</v>
      </c>
    </row>
    <row r="7" spans="1:6">
      <c r="A7" t="s">
        <v>12</v>
      </c>
      <c r="B7" s="9">
        <v>2025681</v>
      </c>
      <c r="C7" s="10" t="s">
        <v>59</v>
      </c>
      <c r="D7" s="10" t="s">
        <v>60</v>
      </c>
      <c r="E7" s="10" t="s">
        <v>61</v>
      </c>
      <c r="F7" s="11">
        <v>592</v>
      </c>
    </row>
    <row r="8" spans="1:6">
      <c r="A8" t="s">
        <v>13</v>
      </c>
      <c r="B8" s="9">
        <v>1360379</v>
      </c>
      <c r="C8" s="10" t="s">
        <v>62</v>
      </c>
      <c r="D8" s="10" t="s">
        <v>63</v>
      </c>
      <c r="E8" s="10" t="s">
        <v>64</v>
      </c>
      <c r="F8" s="11">
        <v>354</v>
      </c>
    </row>
    <row r="9" spans="1:6">
      <c r="A9" t="s">
        <v>14</v>
      </c>
      <c r="B9" s="9">
        <v>1343677</v>
      </c>
      <c r="C9" s="10" t="s">
        <v>65</v>
      </c>
      <c r="D9" s="10" t="s">
        <v>66</v>
      </c>
      <c r="E9" s="10" t="s">
        <v>67</v>
      </c>
      <c r="F9" s="11">
        <v>631</v>
      </c>
    </row>
    <row r="10" spans="1:6">
      <c r="A10" t="s">
        <v>15</v>
      </c>
      <c r="B10" s="9">
        <v>1204885</v>
      </c>
      <c r="C10" s="10" t="s">
        <v>68</v>
      </c>
      <c r="D10" s="10" t="s">
        <v>69</v>
      </c>
      <c r="E10" s="10" t="s">
        <v>70</v>
      </c>
      <c r="F10" s="11">
        <v>10</v>
      </c>
    </row>
    <row r="11" spans="1:6">
      <c r="A11" t="s">
        <v>50</v>
      </c>
      <c r="B11" s="9">
        <v>1200317</v>
      </c>
      <c r="C11" s="10" t="s">
        <v>71</v>
      </c>
      <c r="D11" s="10" t="s">
        <v>72</v>
      </c>
      <c r="E11" s="10" t="s">
        <v>73</v>
      </c>
      <c r="F11" s="11">
        <v>267</v>
      </c>
    </row>
    <row r="12" spans="1:6">
      <c r="A12" t="s">
        <v>49</v>
      </c>
      <c r="B12" s="9">
        <v>1084839</v>
      </c>
      <c r="C12" s="10" t="s">
        <v>74</v>
      </c>
      <c r="D12" s="10" t="s">
        <v>75</v>
      </c>
      <c r="E12" s="10" t="s">
        <v>76</v>
      </c>
      <c r="F12" s="11">
        <v>358</v>
      </c>
    </row>
    <row r="13" spans="1:6">
      <c r="A13" t="s">
        <v>51</v>
      </c>
      <c r="B13" s="9">
        <v>1070056</v>
      </c>
      <c r="C13" s="10" t="s">
        <v>77</v>
      </c>
      <c r="D13" s="10" t="s">
        <v>78</v>
      </c>
      <c r="E13" s="10" t="s">
        <v>79</v>
      </c>
      <c r="F13" s="11">
        <v>377</v>
      </c>
    </row>
    <row r="14" spans="1:6">
      <c r="A14" t="s">
        <v>52</v>
      </c>
      <c r="B14" s="9">
        <v>936691</v>
      </c>
      <c r="C14" s="10" t="s">
        <v>80</v>
      </c>
      <c r="D14" s="10" t="s">
        <v>81</v>
      </c>
      <c r="E14" s="10" t="s">
        <v>82</v>
      </c>
      <c r="F14" s="11">
        <v>178</v>
      </c>
    </row>
    <row r="15" spans="1:6">
      <c r="A15" t="s">
        <v>53</v>
      </c>
      <c r="B15" s="9">
        <v>919162</v>
      </c>
      <c r="C15" s="10" t="s">
        <v>71</v>
      </c>
      <c r="D15" s="10" t="s">
        <v>83</v>
      </c>
      <c r="E15" s="10" t="s">
        <v>84</v>
      </c>
      <c r="F15" s="11">
        <v>333</v>
      </c>
    </row>
    <row r="16" spans="1:6">
      <c r="A16" t="s">
        <v>16</v>
      </c>
      <c r="B16" s="9">
        <v>892264</v>
      </c>
      <c r="C16" s="10" t="s">
        <v>85</v>
      </c>
      <c r="D16" s="10" t="s">
        <v>86</v>
      </c>
      <c r="E16" s="10" t="s">
        <v>87</v>
      </c>
      <c r="F16" s="11">
        <v>757</v>
      </c>
    </row>
    <row r="17" spans="1:6">
      <c r="A17" t="s">
        <v>17</v>
      </c>
      <c r="B17" s="9">
        <v>844532</v>
      </c>
      <c r="C17" s="10" t="s">
        <v>74</v>
      </c>
      <c r="D17" s="10" t="s">
        <v>88</v>
      </c>
      <c r="E17" s="10" t="s">
        <v>89</v>
      </c>
      <c r="F17" s="11">
        <v>436</v>
      </c>
    </row>
    <row r="18" spans="1:6">
      <c r="A18" t="s">
        <v>19</v>
      </c>
      <c r="B18" s="9">
        <v>768112</v>
      </c>
      <c r="C18" s="10" t="s">
        <v>90</v>
      </c>
      <c r="D18" s="10" t="s">
        <v>91</v>
      </c>
      <c r="E18" s="10" t="s">
        <v>92</v>
      </c>
      <c r="F18" s="11">
        <v>90</v>
      </c>
    </row>
    <row r="19" spans="1:6">
      <c r="A19" t="s">
        <v>18</v>
      </c>
      <c r="B19" s="9">
        <v>765632</v>
      </c>
      <c r="C19" s="10" t="s">
        <v>93</v>
      </c>
      <c r="D19" s="10" t="s">
        <v>94</v>
      </c>
      <c r="E19" s="10" t="s">
        <v>95</v>
      </c>
      <c r="F19" s="11">
        <v>182</v>
      </c>
    </row>
    <row r="20" spans="1:6">
      <c r="A20" t="s">
        <v>20</v>
      </c>
      <c r="B20" s="9">
        <v>666551</v>
      </c>
      <c r="C20" s="10" t="s">
        <v>96</v>
      </c>
      <c r="D20" s="10" t="s">
        <v>97</v>
      </c>
      <c r="E20" s="10" t="s">
        <v>98</v>
      </c>
      <c r="F20" s="11">
        <v>251</v>
      </c>
    </row>
    <row r="21" spans="1:6">
      <c r="A21" t="s">
        <v>22</v>
      </c>
      <c r="B21" s="9">
        <v>643369</v>
      </c>
      <c r="C21" s="10" t="s">
        <v>99</v>
      </c>
      <c r="D21" s="10" t="s">
        <v>100</v>
      </c>
      <c r="E21" s="10" t="s">
        <v>101</v>
      </c>
      <c r="F21" s="11">
        <v>621</v>
      </c>
    </row>
    <row r="22" spans="1:6">
      <c r="A22" t="s">
        <v>24</v>
      </c>
      <c r="B22" s="9">
        <v>585128</v>
      </c>
      <c r="C22" s="10" t="s">
        <v>102</v>
      </c>
      <c r="D22" s="10" t="s">
        <v>103</v>
      </c>
      <c r="E22" s="10" t="s">
        <v>104</v>
      </c>
      <c r="F22" s="11">
        <v>135</v>
      </c>
    </row>
    <row r="23" spans="1:6">
      <c r="A23" t="s">
        <v>21</v>
      </c>
      <c r="B23" s="9">
        <v>559900</v>
      </c>
      <c r="C23" s="10" t="s">
        <v>105</v>
      </c>
      <c r="D23" s="10" t="s">
        <v>106</v>
      </c>
      <c r="E23" s="10" t="s">
        <v>107</v>
      </c>
      <c r="F23" s="11">
        <v>133</v>
      </c>
    </row>
    <row r="24" spans="1:6">
      <c r="A24" t="s">
        <v>54</v>
      </c>
      <c r="B24" s="9">
        <v>529218</v>
      </c>
      <c r="C24" s="10" t="s">
        <v>108</v>
      </c>
      <c r="D24" s="10" t="s">
        <v>109</v>
      </c>
      <c r="E24" s="10" t="s">
        <v>95</v>
      </c>
      <c r="F24" s="11">
        <v>63</v>
      </c>
    </row>
    <row r="25" spans="1:6">
      <c r="A25" t="s">
        <v>30</v>
      </c>
      <c r="B25" s="9">
        <v>515217</v>
      </c>
      <c r="C25" s="10" t="s">
        <v>110</v>
      </c>
      <c r="D25" s="10" t="s">
        <v>111</v>
      </c>
      <c r="E25" s="10" t="s">
        <v>112</v>
      </c>
      <c r="F25" s="11">
        <v>655</v>
      </c>
    </row>
    <row r="26" spans="1:6">
      <c r="A26" t="s">
        <v>28</v>
      </c>
      <c r="B26" s="9">
        <v>505662</v>
      </c>
      <c r="C26" s="10" t="s">
        <v>113</v>
      </c>
      <c r="D26" s="10" t="s">
        <v>114</v>
      </c>
      <c r="E26" s="10" t="s">
        <v>115</v>
      </c>
      <c r="F26" s="11">
        <v>139</v>
      </c>
    </row>
    <row r="27" spans="1:6">
      <c r="A27" t="s">
        <v>23</v>
      </c>
      <c r="B27" s="9">
        <v>504209</v>
      </c>
      <c r="C27" s="10" t="s">
        <v>116</v>
      </c>
      <c r="D27" s="10" t="s">
        <v>117</v>
      </c>
      <c r="E27" s="10" t="s">
        <v>118</v>
      </c>
      <c r="F27" s="11">
        <v>243</v>
      </c>
    </row>
    <row r="28" spans="1:6">
      <c r="A28" t="s">
        <v>26</v>
      </c>
      <c r="B28" s="9">
        <v>496804</v>
      </c>
      <c r="C28" s="10" t="s">
        <v>119</v>
      </c>
      <c r="D28" s="10" t="s">
        <v>120</v>
      </c>
      <c r="E28" s="10" t="s">
        <v>121</v>
      </c>
      <c r="F28" s="11">
        <v>139</v>
      </c>
    </row>
    <row r="29" spans="1:6">
      <c r="A29" t="s">
        <v>25</v>
      </c>
      <c r="B29" s="9">
        <v>457098</v>
      </c>
      <c r="C29" s="10" t="s">
        <v>122</v>
      </c>
      <c r="D29" s="10" t="s">
        <v>123</v>
      </c>
      <c r="E29" s="10" t="s">
        <v>124</v>
      </c>
      <c r="F29" s="11">
        <v>303</v>
      </c>
    </row>
    <row r="30" spans="1:6">
      <c r="A30" t="s">
        <v>27</v>
      </c>
      <c r="B30" s="9">
        <v>441641</v>
      </c>
      <c r="C30" s="10" t="s">
        <v>110</v>
      </c>
      <c r="D30" s="10" t="s">
        <v>125</v>
      </c>
      <c r="E30" s="10" t="s">
        <v>126</v>
      </c>
      <c r="F30" s="11">
        <v>266</v>
      </c>
    </row>
    <row r="31" spans="1:6">
      <c r="A31" t="s">
        <v>29</v>
      </c>
      <c r="B31" s="9">
        <v>440571</v>
      </c>
      <c r="C31" s="10" t="s">
        <v>127</v>
      </c>
      <c r="D31" s="10" t="s">
        <v>128</v>
      </c>
      <c r="E31" s="10" t="s">
        <v>129</v>
      </c>
      <c r="F31" s="11">
        <v>403</v>
      </c>
    </row>
    <row r="32" spans="1:6">
      <c r="A32" t="s">
        <v>32</v>
      </c>
      <c r="B32" s="9">
        <v>425139</v>
      </c>
      <c r="C32" s="10" t="s">
        <v>130</v>
      </c>
      <c r="D32" s="10" t="s">
        <v>131</v>
      </c>
      <c r="E32" s="10" t="s">
        <v>132</v>
      </c>
      <c r="F32" s="11">
        <v>99</v>
      </c>
    </row>
    <row r="33" spans="1:6">
      <c r="A33" t="s">
        <v>34</v>
      </c>
      <c r="B33" s="9">
        <v>421665</v>
      </c>
      <c r="C33" s="10" t="s">
        <v>133</v>
      </c>
      <c r="D33" s="10" t="s">
        <v>134</v>
      </c>
      <c r="E33" s="10" t="s">
        <v>135</v>
      </c>
      <c r="F33" s="11">
        <v>121</v>
      </c>
    </row>
    <row r="34" spans="1:6">
      <c r="A34" t="s">
        <v>31</v>
      </c>
      <c r="B34" s="9">
        <v>403488</v>
      </c>
      <c r="C34" s="10" t="s">
        <v>136</v>
      </c>
      <c r="D34" s="10" t="s">
        <v>137</v>
      </c>
      <c r="E34" s="10" t="s">
        <v>138</v>
      </c>
      <c r="F34" s="11">
        <v>474</v>
      </c>
    </row>
    <row r="35" spans="1:6">
      <c r="A35" t="s">
        <v>37</v>
      </c>
      <c r="B35" s="9">
        <v>401120</v>
      </c>
      <c r="C35" s="10" t="s">
        <v>139</v>
      </c>
      <c r="D35" s="10" t="s">
        <v>140</v>
      </c>
      <c r="E35" s="10" t="s">
        <v>141</v>
      </c>
      <c r="F35" s="11">
        <v>192</v>
      </c>
    </row>
    <row r="36" spans="1:6">
      <c r="A36" t="s">
        <v>33</v>
      </c>
      <c r="B36" s="9">
        <v>386192</v>
      </c>
      <c r="C36" s="10" t="s">
        <v>142</v>
      </c>
      <c r="D36" s="10" t="s">
        <v>143</v>
      </c>
      <c r="E36" s="10" t="s">
        <v>144</v>
      </c>
      <c r="F36" s="11">
        <v>146</v>
      </c>
    </row>
    <row r="37" spans="1:6">
      <c r="A37" t="s">
        <v>35</v>
      </c>
      <c r="B37" s="9">
        <v>377121</v>
      </c>
      <c r="C37" s="10" t="s">
        <v>145</v>
      </c>
      <c r="D37" s="10" t="s">
        <v>146</v>
      </c>
      <c r="E37" s="10" t="s">
        <v>147</v>
      </c>
      <c r="F37" s="11">
        <v>140</v>
      </c>
    </row>
    <row r="38" spans="1:6">
      <c r="A38" t="s">
        <v>36</v>
      </c>
      <c r="B38" s="9">
        <v>361848</v>
      </c>
      <c r="C38" s="10" t="s">
        <v>148</v>
      </c>
      <c r="D38" s="10" t="s">
        <v>109</v>
      </c>
      <c r="E38" s="10" t="s">
        <v>149</v>
      </c>
      <c r="F38" s="11">
        <v>595</v>
      </c>
    </row>
    <row r="39" spans="1:6">
      <c r="A39" t="s">
        <v>38</v>
      </c>
      <c r="B39" s="9">
        <v>351190</v>
      </c>
      <c r="C39" s="10" t="s">
        <v>150</v>
      </c>
      <c r="D39" s="10" t="s">
        <v>151</v>
      </c>
      <c r="E39" s="10" t="s">
        <v>152</v>
      </c>
      <c r="F39" s="11">
        <v>319</v>
      </c>
    </row>
    <row r="40" spans="1:6">
      <c r="A40" t="s">
        <v>43</v>
      </c>
      <c r="B40" s="9">
        <v>349273</v>
      </c>
      <c r="C40" s="10" t="s">
        <v>153</v>
      </c>
      <c r="D40" s="10" t="s">
        <v>154</v>
      </c>
      <c r="E40" s="10" t="s">
        <v>155</v>
      </c>
      <c r="F40" s="11">
        <v>225</v>
      </c>
    </row>
    <row r="41" spans="1:6">
      <c r="A41" t="s">
        <v>40</v>
      </c>
      <c r="B41" s="9">
        <v>341817</v>
      </c>
      <c r="C41" s="10" t="s">
        <v>156</v>
      </c>
      <c r="D41" s="10" t="s">
        <v>157</v>
      </c>
      <c r="E41" s="10" t="s">
        <v>158</v>
      </c>
      <c r="F41" s="11">
        <v>63</v>
      </c>
    </row>
    <row r="42" spans="1:6">
      <c r="A42" t="s">
        <v>55</v>
      </c>
      <c r="B42" s="9">
        <v>339472</v>
      </c>
      <c r="C42" s="10" t="s">
        <v>159</v>
      </c>
      <c r="D42" s="10" t="s">
        <v>160</v>
      </c>
      <c r="E42" s="10" t="s">
        <v>161</v>
      </c>
      <c r="F42" s="11">
        <v>94</v>
      </c>
    </row>
    <row r="43" spans="1:6">
      <c r="A43" t="s">
        <v>41</v>
      </c>
      <c r="B43" s="9">
        <v>334227</v>
      </c>
      <c r="C43" s="10" t="s">
        <v>162</v>
      </c>
      <c r="D43" s="10" t="s">
        <v>163</v>
      </c>
      <c r="E43" s="10" t="s">
        <v>164</v>
      </c>
      <c r="F43" s="11">
        <v>186</v>
      </c>
    </row>
    <row r="44" spans="1:6">
      <c r="A44" t="s">
        <v>39</v>
      </c>
      <c r="B44" s="9">
        <v>319826</v>
      </c>
      <c r="C44" s="10" t="s">
        <v>71</v>
      </c>
      <c r="D44" s="10" t="s">
        <v>165</v>
      </c>
      <c r="E44" s="10" t="s">
        <v>166</v>
      </c>
      <c r="F44" s="11">
        <v>79</v>
      </c>
    </row>
    <row r="45" spans="1:6">
      <c r="A45" t="s">
        <v>46</v>
      </c>
      <c r="B45" s="9">
        <v>307042</v>
      </c>
      <c r="C45" s="10" t="s">
        <v>153</v>
      </c>
      <c r="D45" s="10" t="s">
        <v>167</v>
      </c>
      <c r="E45" s="10" t="s">
        <v>104</v>
      </c>
      <c r="F45" s="11">
        <v>119</v>
      </c>
    </row>
    <row r="46" spans="1:6">
      <c r="A46" t="s">
        <v>42</v>
      </c>
      <c r="B46" s="9">
        <v>303257</v>
      </c>
      <c r="C46" s="10" t="s">
        <v>168</v>
      </c>
      <c r="D46" s="10" t="s">
        <v>169</v>
      </c>
      <c r="E46" s="10" t="s">
        <v>170</v>
      </c>
      <c r="F46" s="11">
        <v>168</v>
      </c>
    </row>
    <row r="47" spans="1:6">
      <c r="A47" t="s">
        <v>171</v>
      </c>
      <c r="B47" s="9">
        <v>292614</v>
      </c>
      <c r="C47" s="10" t="s">
        <v>172</v>
      </c>
      <c r="D47" s="10" t="s">
        <v>173</v>
      </c>
      <c r="E47" s="10" t="s">
        <v>174</v>
      </c>
      <c r="F47" s="11">
        <v>183</v>
      </c>
    </row>
    <row r="48" spans="1:6">
      <c r="A48" t="s">
        <v>56</v>
      </c>
      <c r="B48" s="9">
        <v>286077</v>
      </c>
      <c r="C48" s="10" t="s">
        <v>175</v>
      </c>
      <c r="D48" s="10" t="s">
        <v>176</v>
      </c>
      <c r="E48" s="10" t="s">
        <v>73</v>
      </c>
      <c r="F48" s="11">
        <v>157</v>
      </c>
    </row>
    <row r="49" spans="1:6">
      <c r="A49" t="s">
        <v>47</v>
      </c>
      <c r="B49" s="9">
        <v>275966</v>
      </c>
      <c r="C49" s="10" t="s">
        <v>148</v>
      </c>
      <c r="D49" s="10" t="s">
        <v>177</v>
      </c>
      <c r="E49" s="10" t="s">
        <v>132</v>
      </c>
      <c r="F49" s="11">
        <v>207</v>
      </c>
    </row>
    <row r="50" spans="1:6">
      <c r="A50" t="s">
        <v>45</v>
      </c>
      <c r="B50" s="9">
        <v>267481</v>
      </c>
      <c r="C50" s="10" t="s">
        <v>178</v>
      </c>
      <c r="D50" s="10" t="s">
        <v>179</v>
      </c>
      <c r="E50" s="10" t="s">
        <v>180</v>
      </c>
      <c r="F50" s="11">
        <v>182</v>
      </c>
    </row>
    <row r="51" spans="1:6">
      <c r="A51" t="s">
        <v>181</v>
      </c>
      <c r="B51" s="9">
        <v>262697</v>
      </c>
      <c r="C51" s="10" t="s">
        <v>182</v>
      </c>
      <c r="D51" s="10" t="s">
        <v>183</v>
      </c>
      <c r="E51" s="10" t="s">
        <v>95</v>
      </c>
      <c r="F51" s="11">
        <v>425</v>
      </c>
    </row>
    <row r="52" spans="1:6">
      <c r="A52" t="s">
        <v>58</v>
      </c>
      <c r="B52" s="9">
        <v>261073</v>
      </c>
      <c r="C52" s="10" t="s">
        <v>105</v>
      </c>
      <c r="D52" s="10" t="s">
        <v>169</v>
      </c>
      <c r="E52" s="10" t="s">
        <v>184</v>
      </c>
      <c r="F52" s="11">
        <v>52</v>
      </c>
    </row>
    <row r="53" spans="1:6">
      <c r="A53" t="s">
        <v>44</v>
      </c>
      <c r="B53" s="9">
        <v>255783</v>
      </c>
      <c r="C53" s="10" t="s">
        <v>185</v>
      </c>
      <c r="D53" s="10" t="s">
        <v>186</v>
      </c>
      <c r="E53" s="10" t="s">
        <v>187</v>
      </c>
      <c r="F53" s="11">
        <v>261</v>
      </c>
    </row>
    <row r="54" spans="1:6">
      <c r="A54" t="s">
        <v>57</v>
      </c>
      <c r="B54" s="9">
        <v>245430</v>
      </c>
      <c r="C54" s="10" t="s">
        <v>188</v>
      </c>
      <c r="D54" s="10" t="s">
        <v>149</v>
      </c>
      <c r="E54" s="10" t="s">
        <v>189</v>
      </c>
      <c r="F54" s="11">
        <v>94</v>
      </c>
    </row>
    <row r="55" spans="1:6">
      <c r="A55" t="s">
        <v>48</v>
      </c>
      <c r="B55" s="9">
        <v>244872</v>
      </c>
      <c r="C55" s="10" t="s">
        <v>96</v>
      </c>
      <c r="D55" s="10" t="s">
        <v>190</v>
      </c>
      <c r="E55" s="10" t="s">
        <v>141</v>
      </c>
      <c r="F55" s="11">
        <v>17</v>
      </c>
    </row>
    <row r="56" spans="1:6">
      <c r="A56" t="s">
        <v>191</v>
      </c>
      <c r="B56" s="9">
        <v>236414</v>
      </c>
      <c r="C56" s="10" t="s">
        <v>80</v>
      </c>
      <c r="D56" s="10" t="s">
        <v>192</v>
      </c>
      <c r="E56" s="10" t="s">
        <v>193</v>
      </c>
      <c r="F56" s="11">
        <v>235</v>
      </c>
    </row>
    <row r="57" spans="1:6">
      <c r="A57" s="12">
        <v>2006</v>
      </c>
      <c r="B57" s="9"/>
      <c r="C57" s="10"/>
      <c r="D57" s="10"/>
      <c r="E57" s="10"/>
      <c r="F57" s="11"/>
    </row>
    <row r="58" spans="1:6">
      <c r="C58" s="4"/>
      <c r="D58" s="4"/>
      <c r="E58" s="4"/>
    </row>
    <row r="59" spans="1:6">
      <c r="C59" s="4"/>
      <c r="D59" s="4"/>
      <c r="E59" s="4"/>
    </row>
    <row r="60" spans="1:6">
      <c r="C60" s="4"/>
      <c r="D60" s="4"/>
      <c r="E60" s="4"/>
    </row>
    <row r="61" spans="1:6">
      <c r="C61" s="4"/>
      <c r="D61" s="4"/>
      <c r="E61" s="4"/>
    </row>
    <row r="62" spans="1:6">
      <c r="C62" s="4"/>
      <c r="D62" s="4"/>
      <c r="E62" s="4"/>
    </row>
    <row r="63" spans="1:6">
      <c r="C63" s="4"/>
      <c r="D63" s="4"/>
      <c r="E63" s="4"/>
    </row>
    <row r="64" spans="1:6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  <row r="125" spans="3:5">
      <c r="C125" s="4"/>
      <c r="D125" s="4"/>
      <c r="E125" s="4"/>
    </row>
    <row r="126" spans="3:5">
      <c r="C126" s="4"/>
      <c r="D126" s="4"/>
      <c r="E126" s="4"/>
    </row>
    <row r="127" spans="3:5">
      <c r="C127" s="4"/>
      <c r="D127" s="4"/>
      <c r="E127" s="4"/>
    </row>
    <row r="128" spans="3:5">
      <c r="C128" s="4"/>
      <c r="D128" s="4"/>
      <c r="E128" s="4"/>
    </row>
    <row r="129" spans="3:5">
      <c r="C129" s="4"/>
      <c r="D129" s="4"/>
      <c r="E129" s="4"/>
    </row>
    <row r="130" spans="3:5">
      <c r="C130" s="4"/>
      <c r="D130" s="4"/>
      <c r="E130" s="4"/>
    </row>
    <row r="131" spans="3:5">
      <c r="C131" s="4"/>
      <c r="D131" s="4"/>
      <c r="E131" s="4"/>
    </row>
    <row r="132" spans="3:5">
      <c r="C132" s="4"/>
      <c r="D132" s="4"/>
      <c r="E132" s="4"/>
    </row>
    <row r="133" spans="3:5">
      <c r="C133" s="4"/>
      <c r="D133" s="4"/>
      <c r="E133" s="4"/>
    </row>
    <row r="134" spans="3:5">
      <c r="C134" s="4"/>
      <c r="D134" s="4"/>
      <c r="E134" s="4"/>
    </row>
    <row r="135" spans="3:5">
      <c r="C135" s="4"/>
      <c r="D135" s="4"/>
      <c r="E135" s="4"/>
    </row>
    <row r="136" spans="3:5">
      <c r="C136" s="4"/>
      <c r="D136" s="4"/>
      <c r="E136" s="4"/>
    </row>
  </sheetData>
  <phoneticPr fontId="3" type="noConversion"/>
  <printOptions gridLines="1" gridLinesSet="0"/>
  <pageMargins left="0.59055118110236227" right="0.59055118110236227" top="0.98425196850393704" bottom="0.78740157480314965" header="0.51181102362204722" footer="0.51181102362204722"/>
  <pageSetup paperSize="9" orientation="portrait" horizontalDpi="1200" verticalDpi="300" r:id="rId1"/>
  <headerFooter alignWithMargins="0">
    <oddFooter>&amp;LQuelle: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T50</vt:lpstr>
      <vt:lpstr>'T50'!t50_bj2007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STADLER Mario</cp:lastModifiedBy>
  <cp:lastPrinted>2006-10-09T11:58:14Z</cp:lastPrinted>
  <dcterms:created xsi:type="dcterms:W3CDTF">2002-11-26T15:35:27Z</dcterms:created>
  <dcterms:modified xsi:type="dcterms:W3CDTF">2020-10-01T09:15:49Z</dcterms:modified>
</cp:coreProperties>
</file>