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'Ankünfte-Gemeinden'!$B$4:$P$281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'Nächtigungen-Gemeinden'!$B$4:$P$281</definedName>
    <definedName name="ue_mon2006b" localSheetId="1">'Nächtigungen-Bezirke'!$A$5:$N$14</definedName>
    <definedName name="ue_mon2006b" localSheetId="2">'Nächtigungen-TVB'!$A$5:$N$39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0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0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<sst xmlns="http://schemas.openxmlformats.org/spreadsheetml/2006/main" count="1286" uniqueCount="350">
  <si>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</si>
  <si>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</si>
  <si>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</si>
  <si>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</si>
  <si>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</si>
  <si>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</si>
  <si>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</si>
  <si>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</si>
  <si>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</si>
  <si>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</si>
  <si>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</si>
  <si>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</si>
  <si>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</si>
  <si>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</si>
  <si>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</si>
  <si>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</si>
  <si>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</si>
  <si>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</si>
  <si>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</si>
  <si>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</si>
  <si>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</si>
  <si>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</si>
  <si>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</si>
  <si>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</si>
  <si>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</si>
  <si>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</si>
  <si>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</si>
  <si>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</si>
  <si>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</si>
  <si>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</si>
  <si>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</si>
  <si>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</si>
  <si>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</si>
  <si>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</si>
  <si>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</si>
  <si>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</si>
  <si>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</si>
  <si>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</si>
  <si>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</si>
  <si>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</si>
  <si>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</si>
  <si>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</si>
  <si>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</si>
  <si>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</si>
  <si>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</si>
  <si>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</si>
  <si>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</si>
  <si>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</si>
  <si>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</si>
  <si>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</si>
  <si>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</si>
  <si>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</si>
  <si>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</si>
  <si>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</si>
  <si>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</si>
  <si>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</si>
  <si>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</si>
  <si>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</si>
  <si>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</si>
  <si>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</si>
  <si>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</si>
  <si>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</si>
  <si>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</si>
  <si>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</si>
  <si>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</si>
  <si>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</si>
  <si>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</si>
  <si>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</si>
  <si>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</si>
  <si>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</si>
  <si>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</si>
  <si>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</si>
  <si>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</si>
  <si>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</si>
  <si>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</si>
  <si>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</si>
  <si>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</si>
  <si>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</si>
  <si>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</si>
  <si>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</si>
  <si>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</si>
  <si>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</si>
  <si>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</si>
  <si>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</si>
  <si>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</si>
  <si>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</si>
  <si>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</si>
  <si>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</si>
  <si>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</si>
  <si>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</si>
  <si>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</si>
  <si>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</si>
  <si>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</si>
  <si>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</si>
  <si>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</si>
  <si>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</si>
  <si>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</si>
  <si>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</si>
  <si>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</si>
  <si>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</si>
  <si>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</si>
  <si>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</si>
  <si>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</si>
  <si>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</si>
  <si>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</si>
  <si>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</si>
  <si>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</si>
  <si>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</si>
  <si>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</si>
  <si>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</si>
  <si>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</si>
  <si>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</si>
  <si>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</si>
  <si>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</si>
  <si>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</si>
  <si>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</si>
  <si>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</si>
  <si>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</si>
  <si>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</si>
  <si>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</si>
  <si>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</si>
  <si>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</si>
  <si>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</si>
  <si>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</si>
  <si>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</si>
  <si>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</si>
  <si>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</si>
  <si>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</si>
  <si>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</si>
  <si>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</si>
  <si>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</si>
  <si>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</si>
  <si>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</si>
  <si>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</si>
  <si>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</si>
  <si>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</si>
  <si>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</si>
  <si>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</si>
  <si>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</si>
  <si>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</si>
  <si>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</si>
  <si>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</si>
  <si>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</si>
  <si>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</si>
  <si>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</si>
  <si>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</si>
  <si>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</si>
  <si>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</si>
  <si>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</si>
  <si>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</si>
  <si>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</si>
  <si>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</si>
  <si>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</si>
  <si>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</si>
  <si>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</si>
  <si>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</si>
  <si>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</si>
  <si>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</si>
  <si>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</si>
  <si>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</si>
  <si>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</si>
  <si>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</si>
  <si>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</si>
  <si>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</si>
  <si>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</si>
  <si>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</si>
  <si>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</si>
  <si>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</si>
  <si>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</si>
  <si>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</si>
  <si>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</si>
  <si>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</si>
  <si>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</si>
  <si>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</si>
  <si>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</si>
  <si>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</si>
  <si>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</si>
  <si>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</si>
  <si>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</si>
  <si>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</si>
  <si>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</si>
  <si>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</si>
  <si>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</si>
  <si>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</si>
  <si>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</si>
  <si>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</si>
  <si>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</si>
  <si>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</si>
  <si>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</si>
  <si>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</si>
  <si>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</si>
  <si>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</si>
  <si>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</si>
  <si>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</si>
  <si>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</si>
  <si>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</si>
  <si>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</si>
  <si>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</si>
  <si>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</si>
  <si>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</si>
  <si>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</si>
  <si>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</si>
  <si>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</si>
  <si>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</si>
  <si>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</si>
  <si>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</si>
  <si>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</si>
  <si>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</si>
  <si>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</si>
  <si>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</si>
  <si>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</si>
  <si>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</si>
  <si>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</si>
  <si>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</si>
  <si>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</si>
  <si>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</si>
  <si>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</si>
  <si>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</si>
  <si>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</si>
  <si>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</si>
  <si>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</si>
  <si>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</si>
  <si>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</si>
  <si>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</si>
  <si>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</si>
  <si>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</si>
  <si>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</si>
  <si>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</si>
  <si>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</si>
  <si>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</si>
  <si>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</si>
  <si>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</si>
  <si>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</si>
  <si>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</si>
  <si>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</si>
  <si>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</si>
  <si>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</si>
  <si>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</si>
  <si>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</si>
  <si>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</si>
  <si>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</si>
  <si>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</si>
  <si>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</si>
  <si>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</si>
  <si>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</si>
  <si>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</si>
  <si>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</si>
  <si>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</si>
  <si>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</si>
  <si>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</si>
  <si>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</si>
  <si>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</si>
  <si>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</si>
  <si>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</si>
  <si>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</si>
  <si>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</si>
  <si>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</si>
  <si>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</si>
  <si>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</si>
  <si>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</si>
  <si>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</si>
  <si>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</si>
  <si>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</si>
  <si>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</si>
  <si>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</si>
  <si>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</si>
  <si>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</si>
  <si>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</si>
  <si>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</si>
  <si>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</si>
  <si>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</si>
  <si>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</si>
  <si>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</si>
  <si>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</si>
  <si>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</si>
  <si>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</si>
  <si>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</si>
  <si>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</si>
  <si>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</si>
  <si>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</si>
  <si>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</si>
  <si>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</si>
  <si>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</si>
  <si>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</si>
  <si>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</si>
  <si>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</si>
  <si>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</si>
  <si>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</si>
  <si>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</si>
  <si>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</si>
  <si>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</si>
  <si>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</si>
  <si>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</si>
  <si>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</si>
  <si>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</si>
  <si>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</si>
  <si>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</si>
  <si>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</si>
  <si>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Sankt Leonhard im Pitz</t>
  </si>
  <si>
    <t xml:space="preserve"> Sankt Sigmund im Sellr</t>
  </si>
  <si>
    <t xml:space="preserve"> Schönberg im Stubaital</t>
  </si>
  <si>
    <t xml:space="preserve"> Steinach am Brenner   </t>
  </si>
  <si>
    <t xml:space="preserve"> Going am Wilden Kaiser</t>
  </si>
  <si>
    <t xml:space="preserve"> Hopfgarten im Brixenta</t>
  </si>
  <si>
    <t xml:space="preserve"> Sankt Jakob in Haus   </t>
  </si>
  <si>
    <t xml:space="preserve"> Sankt Johann in Tirol </t>
  </si>
  <si>
    <t xml:space="preserve"> Sankt Ulrich am Piller</t>
  </si>
  <si>
    <t xml:space="preserve"> Scheffau am Wilden Kai</t>
  </si>
  <si>
    <t xml:space="preserve"> Sankt Anton am Arlberg</t>
  </si>
  <si>
    <t xml:space="preserve"> Hopfgarten in Deferegg</t>
  </si>
  <si>
    <t xml:space="preserve"> Prägraten am Großvened</t>
  </si>
  <si>
    <t xml:space="preserve"> Sankt Jakob in Defereg</t>
  </si>
  <si>
    <t xml:space="preserve"> Sankt Johann im Walde </t>
  </si>
  <si>
    <t xml:space="preserve"> Sankt Veit in Deferegg</t>
  </si>
  <si>
    <t xml:space="preserve"> Buch in Tirol         </t>
  </si>
  <si>
    <t xml:space="preserve">TIROL                           </t>
  </si>
  <si>
    <t xml:space="preserve">Ötztal Tourismus                </t>
  </si>
  <si>
    <t xml:space="preserve">Serfaus-Fiss-Ladis              </t>
  </si>
  <si>
    <t xml:space="preserve">Erste Ferienregion im Zillertal </t>
  </si>
  <si>
    <t xml:space="preserve">Osttirol        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</si>
  <si>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</si>
  <si>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</si>
  <si>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</si>
  <si>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Wilder Kaiser                   </t>
  </si>
  <si>
    <t xml:space="preserve">Seefeld - Tirols Hochplateau    </t>
  </si>
  <si>
    <t xml:space="preserve">Tiroler Zugspitz Arena          </t>
  </si>
  <si>
    <t xml:space="preserve">Achensee                        </t>
  </si>
  <si>
    <t xml:space="preserve">Kitzbüheler Alpen-Brixental     </t>
  </si>
  <si>
    <t xml:space="preserve">Stubai Tirol                    </t>
  </si>
  <si>
    <t xml:space="preserve">Tiroler Oberland                </t>
  </si>
  <si>
    <t xml:space="preserve">St. Anton am Arlberg            </t>
  </si>
  <si>
    <t xml:space="preserve">Zell-Gerlos, Zillertal Arena    </t>
  </si>
  <si>
    <t xml:space="preserve">Tux - Finkenberg                </t>
  </si>
  <si>
    <t xml:space="preserve">Pillerseetal                    </t>
  </si>
  <si>
    <t xml:space="preserve">Tannheimer Tal                  </t>
  </si>
  <si>
    <t xml:space="preserve">Kaiserwinkl                     </t>
  </si>
  <si>
    <t xml:space="preserve">Alpbachtal und Tiroler Seenland </t>
  </si>
  <si>
    <t xml:space="preserve">Kitzbühel Tourismus             </t>
  </si>
  <si>
    <t xml:space="preserve">Pitztal                         </t>
  </si>
  <si>
    <t>Kitzbüheler Alpen, St.Johann,...</t>
  </si>
  <si>
    <t xml:space="preserve">Wildschönau                     </t>
  </si>
  <si>
    <t xml:space="preserve">Kufsteinerland                  </t>
  </si>
  <si>
    <t xml:space="preserve">Lechtal                         </t>
  </si>
  <si>
    <t xml:space="preserve">Ferienregion Hohe Salve         </t>
  </si>
  <si>
    <t xml:space="preserve">Naturparkregion Reutte          </t>
  </si>
  <si>
    <t xml:space="preserve">Imst Tourismus                  </t>
  </si>
  <si>
    <t xml:space="preserve">Silberregion Karwendel          </t>
  </si>
  <si>
    <t xml:space="preserve">Wipptal               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</si>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</sst>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2020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257</v>
      </c>
      <c r="V4" s="16" t="str">
        <f>CONCATENATE(U4,B4)</f>
        <v>ue-mon2020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135088</v>
      </c>
      <c r="E5" s="4">
        <v>139583</v>
      </c>
      <c r="F5" s="4">
        <v>42055</v>
      </c>
      <c r="G5" s="4">
        <v>3409</v>
      </c>
      <c r="H5" s="4">
        <v>7771</v>
      </c>
      <c r="I5" s="4">
        <v>36534</v>
      </c>
      <c r="J5" s="4">
        <v>96412</v>
      </c>
      <c r="K5" s="4">
        <v>121561</v>
      </c>
      <c r="L5" s="4">
        <v>83384</v>
      </c>
      <c r="M5" s="4">
        <v>41270</v>
      </c>
      <c r="N5" s="4">
        <v>14602</v>
      </c>
      <c r="O5" s="4">
        <v>11701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12466</v>
      </c>
      <c r="E6" s="4">
        <v>20759</v>
      </c>
      <c r="F6" s="4">
        <v>4310</v>
      </c>
      <c r="G6" s="4">
        <v>91</v>
      </c>
      <c r="H6" s="4">
        <v>302</v>
      </c>
      <c r="I6" s="4">
        <v>2233</v>
      </c>
      <c r="J6" s="4">
        <v>14299</v>
      </c>
      <c r="K6" s="4">
        <v>14798</v>
      </c>
      <c r="L6" s="4">
        <v>7381</v>
      </c>
      <c r="M6" s="4">
        <v>3406</v>
      </c>
      <c r="N6" s="4">
        <v>860</v>
      </c>
      <c r="O6" s="4">
        <v>847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18671</v>
      </c>
      <c r="E7" s="4">
        <v>24025</v>
      </c>
      <c r="F7" s="4">
        <v>6766</v>
      </c>
      <c r="G7" s="4">
        <v>194</v>
      </c>
      <c r="H7" s="4">
        <v>355</v>
      </c>
      <c r="I7" s="4">
        <v>3386</v>
      </c>
      <c r="J7" s="4">
        <v>15611</v>
      </c>
      <c r="K7" s="4">
        <v>18837</v>
      </c>
      <c r="L7" s="4">
        <v>8475</v>
      </c>
      <c r="M7" s="4">
        <v>655</v>
      </c>
      <c r="N7" s="4">
        <v>275</v>
      </c>
      <c r="O7" s="4">
        <v>151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21299</v>
      </c>
      <c r="E8" s="4">
        <v>27834</v>
      </c>
      <c r="F8" s="4">
        <v>6488</v>
      </c>
      <c r="G8" s="4">
        <v>330</v>
      </c>
      <c r="H8" s="4">
        <v>1078</v>
      </c>
      <c r="I8" s="4">
        <v>7876</v>
      </c>
      <c r="J8" s="4">
        <v>27485</v>
      </c>
      <c r="K8" s="4">
        <v>30702</v>
      </c>
      <c r="L8" s="4">
        <v>15986</v>
      </c>
      <c r="M8" s="4">
        <v>3294</v>
      </c>
      <c r="N8" s="4">
        <v>891</v>
      </c>
      <c r="O8" s="4">
        <v>93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1314</v>
      </c>
      <c r="E9" s="4">
        <v>1935</v>
      </c>
      <c r="F9" s="4">
        <v>203</v>
      </c>
      <c r="G9" s="4">
        <v>11</v>
      </c>
      <c r="H9" s="4">
        <v>60</v>
      </c>
      <c r="I9" s="4">
        <v>519</v>
      </c>
      <c r="J9" s="4">
        <v>1533</v>
      </c>
      <c r="K9" s="4">
        <v>2143</v>
      </c>
      <c r="L9" s="4">
        <v>938</v>
      </c>
      <c r="M9" s="4">
        <v>487</v>
      </c>
      <c r="N9" s="4">
        <v>367</v>
      </c>
      <c r="O9" s="4">
        <v>124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32150</v>
      </c>
      <c r="E10" s="4">
        <v>42386</v>
      </c>
      <c r="F10" s="4">
        <v>13061</v>
      </c>
      <c r="G10" s="4">
        <v>0</v>
      </c>
      <c r="H10" s="4">
        <v>16</v>
      </c>
      <c r="I10" s="4">
        <v>2990</v>
      </c>
      <c r="J10" s="4">
        <v>24359</v>
      </c>
      <c r="K10" s="4">
        <v>25985</v>
      </c>
      <c r="L10" s="4">
        <v>13258</v>
      </c>
      <c r="M10" s="4">
        <v>1396</v>
      </c>
      <c r="N10" s="4">
        <v>224</v>
      </c>
      <c r="O10" s="4">
        <v>652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488</v>
      </c>
      <c r="E11" s="4">
        <v>571</v>
      </c>
      <c r="F11" s="4">
        <v>191</v>
      </c>
      <c r="G11" s="4">
        <v>31</v>
      </c>
      <c r="H11" s="4">
        <v>59</v>
      </c>
      <c r="I11" s="4">
        <v>292</v>
      </c>
      <c r="J11" s="4">
        <v>866</v>
      </c>
      <c r="K11" s="4">
        <v>913</v>
      </c>
      <c r="L11" s="4">
        <v>460</v>
      </c>
      <c r="M11" s="4">
        <v>53</v>
      </c>
      <c r="N11" s="4">
        <v>104</v>
      </c>
      <c r="O11" s="4">
        <v>0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3731</v>
      </c>
      <c r="E12" s="4">
        <v>4789</v>
      </c>
      <c r="F12" s="4">
        <v>982</v>
      </c>
      <c r="G12" s="4">
        <v>118</v>
      </c>
      <c r="H12" s="4">
        <v>493</v>
      </c>
      <c r="I12" s="4">
        <v>1821</v>
      </c>
      <c r="J12" s="4">
        <v>4215</v>
      </c>
      <c r="K12" s="4">
        <v>4647</v>
      </c>
      <c r="L12" s="4">
        <v>3169</v>
      </c>
      <c r="M12" s="4">
        <v>884</v>
      </c>
      <c r="N12" s="4">
        <v>507</v>
      </c>
      <c r="O12" s="4">
        <v>461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87557</v>
      </c>
      <c r="E13" s="4">
        <v>115426</v>
      </c>
      <c r="F13" s="4">
        <v>38843</v>
      </c>
      <c r="G13" s="4">
        <v>167</v>
      </c>
      <c r="H13" s="4">
        <v>410</v>
      </c>
      <c r="I13" s="4">
        <v>14685</v>
      </c>
      <c r="J13" s="4">
        <v>89733</v>
      </c>
      <c r="K13" s="4">
        <v>97287</v>
      </c>
      <c r="L13" s="4">
        <v>45973</v>
      </c>
      <c r="M13" s="4">
        <v>17788</v>
      </c>
      <c r="N13" s="4">
        <v>1184</v>
      </c>
      <c r="O13" s="4">
        <v>307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11922</v>
      </c>
      <c r="E14" s="4">
        <v>17697</v>
      </c>
      <c r="F14" s="4">
        <v>4786</v>
      </c>
      <c r="G14" s="4">
        <v>89</v>
      </c>
      <c r="H14" s="4">
        <v>404</v>
      </c>
      <c r="I14" s="4">
        <v>10102</v>
      </c>
      <c r="J14" s="4">
        <v>20767</v>
      </c>
      <c r="K14" s="4">
        <v>21454</v>
      </c>
      <c r="L14" s="4">
        <v>16133</v>
      </c>
      <c r="M14" s="4">
        <v>12381</v>
      </c>
      <c r="N14" s="4">
        <v>1197</v>
      </c>
      <c r="O14" s="4">
        <v>382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396</v>
      </c>
      <c r="E15" s="4">
        <v>494</v>
      </c>
      <c r="F15" s="4">
        <v>165</v>
      </c>
      <c r="G15" s="4">
        <v>36</v>
      </c>
      <c r="H15" s="4">
        <v>48</v>
      </c>
      <c r="I15" s="4">
        <v>151</v>
      </c>
      <c r="J15" s="4">
        <v>189</v>
      </c>
      <c r="K15" s="4">
        <v>223</v>
      </c>
      <c r="L15" s="4">
        <v>189</v>
      </c>
      <c r="M15" s="4">
        <v>178</v>
      </c>
      <c r="N15" s="4">
        <v>89</v>
      </c>
      <c r="O15" s="4">
        <v>68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26</v>
      </c>
      <c r="E16" s="4">
        <v>122</v>
      </c>
      <c r="F16" s="4">
        <v>4</v>
      </c>
      <c r="G16" s="4">
        <v>0</v>
      </c>
      <c r="H16" s="4">
        <v>0</v>
      </c>
      <c r="I16" s="4">
        <v>29</v>
      </c>
      <c r="J16" s="4">
        <v>3</v>
      </c>
      <c r="K16" s="4">
        <v>250</v>
      </c>
      <c r="L16" s="4">
        <v>54</v>
      </c>
      <c r="M16" s="4">
        <v>23</v>
      </c>
      <c r="N16" s="4">
        <v>0</v>
      </c>
      <c r="O16" s="4">
        <v>0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3369</v>
      </c>
      <c r="E17" s="4">
        <v>5581</v>
      </c>
      <c r="F17" s="4">
        <v>1279</v>
      </c>
      <c r="G17" s="4">
        <v>9</v>
      </c>
      <c r="H17" s="4">
        <v>76</v>
      </c>
      <c r="I17" s="4">
        <v>2566</v>
      </c>
      <c r="J17" s="4">
        <v>13327</v>
      </c>
      <c r="K17" s="4">
        <v>16333</v>
      </c>
      <c r="L17" s="4">
        <v>7944</v>
      </c>
      <c r="M17" s="4">
        <v>895</v>
      </c>
      <c r="N17" s="4">
        <v>91</v>
      </c>
      <c r="O17" s="4">
        <v>28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12877</v>
      </c>
      <c r="E18" s="4">
        <v>14148</v>
      </c>
      <c r="F18" s="4">
        <v>3245</v>
      </c>
      <c r="G18" s="4">
        <v>124</v>
      </c>
      <c r="H18" s="4">
        <v>267</v>
      </c>
      <c r="I18" s="4">
        <v>2292</v>
      </c>
      <c r="J18" s="4">
        <v>11848</v>
      </c>
      <c r="K18" s="4">
        <v>14211</v>
      </c>
      <c r="L18" s="4">
        <v>8953</v>
      </c>
      <c r="M18" s="4">
        <v>3536</v>
      </c>
      <c r="N18" s="4">
        <v>269</v>
      </c>
      <c r="O18" s="4">
        <v>212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36477</v>
      </c>
      <c r="E19" s="4">
        <v>56736</v>
      </c>
      <c r="F19" s="4">
        <v>15734</v>
      </c>
      <c r="G19" s="4">
        <v>379</v>
      </c>
      <c r="H19" s="4">
        <v>702</v>
      </c>
      <c r="I19" s="4">
        <v>8548</v>
      </c>
      <c r="J19" s="4">
        <v>39949</v>
      </c>
      <c r="K19" s="4">
        <v>45235</v>
      </c>
      <c r="L19" s="4">
        <v>20495</v>
      </c>
      <c r="M19" s="4">
        <v>3393</v>
      </c>
      <c r="N19" s="4">
        <v>359</v>
      </c>
      <c r="O19" s="4">
        <v>123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1056</v>
      </c>
      <c r="E20" s="4">
        <v>1407</v>
      </c>
      <c r="F20" s="4">
        <v>302</v>
      </c>
      <c r="G20" s="4">
        <v>0</v>
      </c>
      <c r="H20" s="4">
        <v>89</v>
      </c>
      <c r="I20" s="4">
        <v>406</v>
      </c>
      <c r="J20" s="4">
        <v>759</v>
      </c>
      <c r="K20" s="4">
        <v>952</v>
      </c>
      <c r="L20" s="4">
        <v>824</v>
      </c>
      <c r="M20" s="4">
        <v>506</v>
      </c>
      <c r="N20" s="4">
        <v>440</v>
      </c>
      <c r="O20" s="4">
        <v>224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195</v>
      </c>
      <c r="E21" s="4">
        <v>655</v>
      </c>
      <c r="F21" s="4">
        <v>55</v>
      </c>
      <c r="G21" s="4">
        <v>0</v>
      </c>
      <c r="H21" s="4">
        <v>22</v>
      </c>
      <c r="I21" s="4">
        <v>816</v>
      </c>
      <c r="J21" s="4">
        <v>8531</v>
      </c>
      <c r="K21" s="4">
        <v>10198</v>
      </c>
      <c r="L21" s="4">
        <v>4603</v>
      </c>
      <c r="M21" s="4">
        <v>150</v>
      </c>
      <c r="N21" s="4">
        <v>30</v>
      </c>
      <c r="O21" s="4">
        <v>15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58927</v>
      </c>
      <c r="E22" s="4">
        <v>91435</v>
      </c>
      <c r="F22" s="4">
        <v>26076</v>
      </c>
      <c r="G22" s="4">
        <v>0</v>
      </c>
      <c r="H22" s="4">
        <v>14</v>
      </c>
      <c r="I22" s="4">
        <v>4035</v>
      </c>
      <c r="J22" s="4">
        <v>50317</v>
      </c>
      <c r="K22" s="4">
        <v>59174</v>
      </c>
      <c r="L22" s="4">
        <v>28087</v>
      </c>
      <c r="M22" s="4">
        <v>16698</v>
      </c>
      <c r="N22" s="4">
        <v>3870</v>
      </c>
      <c r="O22" s="4">
        <v>3954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11152</v>
      </c>
      <c r="E23" s="4">
        <v>18494</v>
      </c>
      <c r="F23" s="4">
        <v>4327</v>
      </c>
      <c r="G23" s="4">
        <v>76</v>
      </c>
      <c r="H23" s="4">
        <v>485</v>
      </c>
      <c r="I23" s="4">
        <v>3797</v>
      </c>
      <c r="J23" s="4">
        <v>14508</v>
      </c>
      <c r="K23" s="4">
        <v>15284</v>
      </c>
      <c r="L23" s="4">
        <v>8318</v>
      </c>
      <c r="M23" s="4">
        <v>666</v>
      </c>
      <c r="N23" s="4">
        <v>250</v>
      </c>
      <c r="O23" s="4">
        <v>226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47049</v>
      </c>
      <c r="E24" s="4">
        <v>58100</v>
      </c>
      <c r="F24" s="4">
        <v>21028</v>
      </c>
      <c r="G24" s="4">
        <v>410</v>
      </c>
      <c r="H24" s="4">
        <v>429</v>
      </c>
      <c r="I24" s="4">
        <v>643</v>
      </c>
      <c r="J24" s="4">
        <v>4753</v>
      </c>
      <c r="K24" s="4">
        <v>5438</v>
      </c>
      <c r="L24" s="4">
        <v>1687</v>
      </c>
      <c r="M24" s="4">
        <v>116</v>
      </c>
      <c r="N24" s="4">
        <v>176</v>
      </c>
      <c r="O24" s="4">
        <v>398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419293</v>
      </c>
      <c r="E25" s="4">
        <v>499630</v>
      </c>
      <c r="F25" s="4">
        <v>190506</v>
      </c>
      <c r="G25" s="4">
        <v>10</v>
      </c>
      <c r="H25" s="4">
        <v>1680</v>
      </c>
      <c r="I25" s="4">
        <v>16103</v>
      </c>
      <c r="J25" s="4">
        <v>119434</v>
      </c>
      <c r="K25" s="4">
        <v>153254</v>
      </c>
      <c r="L25" s="4">
        <v>58724</v>
      </c>
      <c r="M25" s="4">
        <v>24561</v>
      </c>
      <c r="N25" s="4">
        <v>4501</v>
      </c>
      <c r="O25" s="4">
        <v>979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1861</v>
      </c>
      <c r="E26" s="4">
        <v>2010</v>
      </c>
      <c r="F26" s="4">
        <v>767</v>
      </c>
      <c r="G26" s="4">
        <v>12</v>
      </c>
      <c r="H26" s="4">
        <v>68</v>
      </c>
      <c r="I26" s="4">
        <v>370</v>
      </c>
      <c r="J26" s="4">
        <v>2212</v>
      </c>
      <c r="K26" s="4">
        <v>3211</v>
      </c>
      <c r="L26" s="4">
        <v>1310</v>
      </c>
      <c r="M26" s="4">
        <v>393</v>
      </c>
      <c r="N26" s="4">
        <v>99</v>
      </c>
      <c r="O26" s="4">
        <v>12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4629</v>
      </c>
      <c r="E27" s="4">
        <v>6255</v>
      </c>
      <c r="F27" s="4">
        <v>1383</v>
      </c>
      <c r="G27" s="4">
        <v>20</v>
      </c>
      <c r="H27" s="4">
        <v>66</v>
      </c>
      <c r="I27" s="4">
        <v>866</v>
      </c>
      <c r="J27" s="4">
        <v>4110</v>
      </c>
      <c r="K27" s="4">
        <v>5357</v>
      </c>
      <c r="L27" s="4">
        <v>2890</v>
      </c>
      <c r="M27" s="4">
        <v>697</v>
      </c>
      <c r="N27" s="4">
        <v>300</v>
      </c>
      <c r="O27" s="4">
        <v>80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30910</v>
      </c>
      <c r="E28" s="4">
        <v>47713</v>
      </c>
      <c r="F28" s="4">
        <v>13737</v>
      </c>
      <c r="G28" s="4">
        <v>2</v>
      </c>
      <c r="H28" s="4">
        <v>275</v>
      </c>
      <c r="I28" s="4">
        <v>11343</v>
      </c>
      <c r="J28" s="4">
        <v>40056</v>
      </c>
      <c r="K28" s="4">
        <v>44071</v>
      </c>
      <c r="L28" s="4">
        <v>21167</v>
      </c>
      <c r="M28" s="4">
        <v>6782</v>
      </c>
      <c r="N28" s="4">
        <v>3425</v>
      </c>
      <c r="O28" s="4">
        <v>2329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17650</v>
      </c>
      <c r="E29" s="4">
        <v>21591</v>
      </c>
      <c r="F29" s="4">
        <v>6329</v>
      </c>
      <c r="G29" s="4">
        <v>0</v>
      </c>
      <c r="H29" s="4">
        <v>134</v>
      </c>
      <c r="I29" s="4">
        <v>3754</v>
      </c>
      <c r="J29" s="4">
        <v>17096</v>
      </c>
      <c r="K29" s="4">
        <v>19458</v>
      </c>
      <c r="L29" s="4">
        <v>10184</v>
      </c>
      <c r="M29" s="4">
        <v>2066</v>
      </c>
      <c r="N29" s="4">
        <v>85</v>
      </c>
      <c r="O29" s="4">
        <v>49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1770</v>
      </c>
      <c r="E30" s="4">
        <v>1734</v>
      </c>
      <c r="F30" s="4">
        <v>695</v>
      </c>
      <c r="G30" s="4">
        <v>299</v>
      </c>
      <c r="H30" s="4">
        <v>538</v>
      </c>
      <c r="I30" s="4">
        <v>1179</v>
      </c>
      <c r="J30" s="4">
        <v>3341</v>
      </c>
      <c r="K30" s="4">
        <v>3914</v>
      </c>
      <c r="L30" s="4">
        <v>1841</v>
      </c>
      <c r="M30" s="4">
        <v>769</v>
      </c>
      <c r="N30" s="4">
        <v>586</v>
      </c>
      <c r="O30" s="4">
        <v>414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1336</v>
      </c>
      <c r="E31" s="4">
        <v>1643</v>
      </c>
      <c r="F31" s="4">
        <v>537</v>
      </c>
      <c r="G31" s="4">
        <v>272</v>
      </c>
      <c r="H31" s="4">
        <v>51</v>
      </c>
      <c r="I31" s="4">
        <v>673</v>
      </c>
      <c r="J31" s="4">
        <v>1233</v>
      </c>
      <c r="K31" s="4">
        <v>1158</v>
      </c>
      <c r="L31" s="4">
        <v>848</v>
      </c>
      <c r="M31" s="4">
        <v>469</v>
      </c>
      <c r="N31" s="4">
        <v>209</v>
      </c>
      <c r="O31" s="4">
        <v>78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830</v>
      </c>
      <c r="E32" s="4">
        <v>1201</v>
      </c>
      <c r="F32" s="4">
        <v>541</v>
      </c>
      <c r="G32" s="4">
        <v>224</v>
      </c>
      <c r="H32" s="4">
        <v>528</v>
      </c>
      <c r="I32" s="4">
        <v>627</v>
      </c>
      <c r="J32" s="4">
        <v>1302</v>
      </c>
      <c r="K32" s="4">
        <v>1440</v>
      </c>
      <c r="L32" s="4">
        <v>982</v>
      </c>
      <c r="M32" s="4">
        <v>508</v>
      </c>
      <c r="N32" s="4">
        <v>526</v>
      </c>
      <c r="O32" s="4">
        <v>163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19101</v>
      </c>
      <c r="E33" s="4">
        <v>22238</v>
      </c>
      <c r="F33" s="4">
        <v>6072</v>
      </c>
      <c r="G33" s="4">
        <v>39</v>
      </c>
      <c r="H33" s="4">
        <v>83</v>
      </c>
      <c r="I33" s="4">
        <v>980</v>
      </c>
      <c r="J33" s="4">
        <v>4560</v>
      </c>
      <c r="K33" s="4">
        <v>7725</v>
      </c>
      <c r="L33" s="4">
        <v>3131</v>
      </c>
      <c r="M33" s="4">
        <v>1277</v>
      </c>
      <c r="N33" s="4">
        <v>584</v>
      </c>
      <c r="O33" s="4">
        <v>257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153</v>
      </c>
      <c r="E34" s="4">
        <v>210</v>
      </c>
      <c r="F34" s="4">
        <v>42</v>
      </c>
      <c r="G34" s="4">
        <v>0</v>
      </c>
      <c r="H34" s="4">
        <v>15</v>
      </c>
      <c r="I34" s="4">
        <v>118</v>
      </c>
      <c r="J34" s="4">
        <v>350</v>
      </c>
      <c r="K34" s="4">
        <v>170</v>
      </c>
      <c r="L34" s="4">
        <v>227</v>
      </c>
      <c r="M34" s="4">
        <v>112</v>
      </c>
      <c r="N34" s="4">
        <v>0</v>
      </c>
      <c r="O34" s="4">
        <v>0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2340</v>
      </c>
      <c r="E35" s="4">
        <v>2616</v>
      </c>
      <c r="F35" s="4">
        <v>748</v>
      </c>
      <c r="G35" s="4">
        <v>337</v>
      </c>
      <c r="H35" s="4">
        <v>429</v>
      </c>
      <c r="I35" s="4">
        <v>640</v>
      </c>
      <c r="J35" s="4">
        <v>886</v>
      </c>
      <c r="K35" s="4">
        <v>1357</v>
      </c>
      <c r="L35" s="4">
        <v>934</v>
      </c>
      <c r="M35" s="4">
        <v>396</v>
      </c>
      <c r="N35" s="4">
        <v>299</v>
      </c>
      <c r="O35" s="4">
        <v>118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1552</v>
      </c>
      <c r="E36" s="4">
        <v>1708</v>
      </c>
      <c r="F36" s="4">
        <v>329</v>
      </c>
      <c r="G36" s="4">
        <v>49</v>
      </c>
      <c r="H36" s="4">
        <v>187</v>
      </c>
      <c r="I36" s="4">
        <v>398</v>
      </c>
      <c r="J36" s="4">
        <v>1228</v>
      </c>
      <c r="K36" s="4">
        <v>1618</v>
      </c>
      <c r="L36" s="4">
        <v>671</v>
      </c>
      <c r="M36" s="4">
        <v>133</v>
      </c>
      <c r="N36" s="4">
        <v>165</v>
      </c>
      <c r="O36" s="4">
        <v>21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246</v>
      </c>
      <c r="E37" s="4">
        <v>354</v>
      </c>
      <c r="F37" s="4">
        <v>113</v>
      </c>
      <c r="G37" s="4">
        <v>17</v>
      </c>
      <c r="H37" s="4">
        <v>0</v>
      </c>
      <c r="I37" s="4">
        <v>24</v>
      </c>
      <c r="J37" s="4">
        <v>266</v>
      </c>
      <c r="K37" s="4">
        <v>294</v>
      </c>
      <c r="L37" s="4">
        <v>105</v>
      </c>
      <c r="M37" s="4">
        <v>4</v>
      </c>
      <c r="N37" s="4">
        <v>0</v>
      </c>
      <c r="O37" s="4">
        <v>0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205</v>
      </c>
      <c r="E38" s="4">
        <v>131</v>
      </c>
      <c r="F38" s="4">
        <v>115</v>
      </c>
      <c r="G38" s="4">
        <v>60</v>
      </c>
      <c r="H38" s="4">
        <v>62</v>
      </c>
      <c r="I38" s="4">
        <v>108</v>
      </c>
      <c r="J38" s="4">
        <v>213</v>
      </c>
      <c r="K38" s="4">
        <v>278</v>
      </c>
      <c r="L38" s="4">
        <v>110</v>
      </c>
      <c r="M38" s="4">
        <v>85</v>
      </c>
      <c r="N38" s="4">
        <v>60</v>
      </c>
      <c r="O38" s="4">
        <v>66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38130</v>
      </c>
      <c r="E39" s="4">
        <v>55604</v>
      </c>
      <c r="F39" s="4">
        <v>15553</v>
      </c>
      <c r="G39" s="4">
        <v>178</v>
      </c>
      <c r="H39" s="4">
        <v>41</v>
      </c>
      <c r="I39" s="4">
        <v>5503</v>
      </c>
      <c r="J39" s="4">
        <v>27888</v>
      </c>
      <c r="K39" s="4">
        <v>33107</v>
      </c>
      <c r="L39" s="4">
        <v>16657</v>
      </c>
      <c r="M39" s="4">
        <v>3850</v>
      </c>
      <c r="N39" s="4">
        <v>660</v>
      </c>
      <c r="O39" s="4">
        <v>64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995</v>
      </c>
      <c r="E40" s="4">
        <v>1094</v>
      </c>
      <c r="F40" s="4">
        <v>268</v>
      </c>
      <c r="G40" s="4">
        <v>42</v>
      </c>
      <c r="H40" s="4">
        <v>126</v>
      </c>
      <c r="I40" s="4">
        <v>591</v>
      </c>
      <c r="J40" s="4">
        <v>1741</v>
      </c>
      <c r="K40" s="4">
        <v>2125</v>
      </c>
      <c r="L40" s="4">
        <v>1389</v>
      </c>
      <c r="M40" s="4">
        <v>682</v>
      </c>
      <c r="N40" s="4">
        <v>321</v>
      </c>
      <c r="O40" s="4">
        <v>151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7441</v>
      </c>
      <c r="E41" s="4">
        <v>8858</v>
      </c>
      <c r="F41" s="4">
        <v>3106</v>
      </c>
      <c r="G41" s="4">
        <v>600</v>
      </c>
      <c r="H41" s="4">
        <v>919</v>
      </c>
      <c r="I41" s="4">
        <v>1904</v>
      </c>
      <c r="J41" s="4">
        <v>4176</v>
      </c>
      <c r="K41" s="4">
        <v>5886</v>
      </c>
      <c r="L41" s="4">
        <v>4651</v>
      </c>
      <c r="M41" s="4">
        <v>1709</v>
      </c>
      <c r="N41" s="4">
        <v>1074</v>
      </c>
      <c r="O41" s="4">
        <v>524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2993</v>
      </c>
      <c r="E42" s="4">
        <v>4751</v>
      </c>
      <c r="F42" s="4">
        <v>1616</v>
      </c>
      <c r="G42" s="4">
        <v>21</v>
      </c>
      <c r="H42" s="4">
        <v>49</v>
      </c>
      <c r="I42" s="4">
        <v>961</v>
      </c>
      <c r="J42" s="4">
        <v>3538</v>
      </c>
      <c r="K42" s="4">
        <v>3432</v>
      </c>
      <c r="L42" s="4">
        <v>2070</v>
      </c>
      <c r="M42" s="4">
        <v>866</v>
      </c>
      <c r="N42" s="4">
        <v>399</v>
      </c>
      <c r="O42" s="4">
        <v>130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4398</v>
      </c>
      <c r="E43" s="4">
        <v>7678</v>
      </c>
      <c r="F43" s="4">
        <v>2476</v>
      </c>
      <c r="G43" s="4">
        <v>20</v>
      </c>
      <c r="H43" s="4">
        <v>30</v>
      </c>
      <c r="I43" s="4">
        <v>609</v>
      </c>
      <c r="J43" s="4">
        <v>5056</v>
      </c>
      <c r="K43" s="4">
        <v>5754</v>
      </c>
      <c r="L43" s="4">
        <v>2802</v>
      </c>
      <c r="M43" s="4">
        <v>250</v>
      </c>
      <c r="N43" s="4">
        <v>55</v>
      </c>
      <c r="O43" s="4">
        <v>21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337</v>
      </c>
      <c r="E44" s="4">
        <v>516</v>
      </c>
      <c r="F44" s="4">
        <v>108</v>
      </c>
      <c r="G44" s="4">
        <v>0</v>
      </c>
      <c r="H44" s="4">
        <v>0</v>
      </c>
      <c r="I44" s="4">
        <v>184</v>
      </c>
      <c r="J44" s="4">
        <v>693</v>
      </c>
      <c r="K44" s="4">
        <v>655</v>
      </c>
      <c r="L44" s="4">
        <v>575</v>
      </c>
      <c r="M44" s="4">
        <v>217</v>
      </c>
      <c r="N44" s="4">
        <v>157</v>
      </c>
      <c r="O44" s="4">
        <v>68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2853</v>
      </c>
      <c r="E45" s="4">
        <v>3690</v>
      </c>
      <c r="F45" s="4">
        <v>413</v>
      </c>
      <c r="G45" s="4">
        <v>68</v>
      </c>
      <c r="H45" s="4">
        <v>0</v>
      </c>
      <c r="I45" s="4">
        <v>759</v>
      </c>
      <c r="J45" s="4">
        <v>5318</v>
      </c>
      <c r="K45" s="4">
        <v>7204</v>
      </c>
      <c r="L45" s="4">
        <v>3585</v>
      </c>
      <c r="M45" s="4">
        <v>200</v>
      </c>
      <c r="N45" s="4">
        <v>30</v>
      </c>
      <c r="O45" s="4">
        <v>31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411</v>
      </c>
      <c r="E46" s="4">
        <v>423</v>
      </c>
      <c r="F46" s="4">
        <v>207</v>
      </c>
      <c r="G46" s="4">
        <v>21</v>
      </c>
      <c r="H46" s="4">
        <v>72</v>
      </c>
      <c r="I46" s="4">
        <v>159</v>
      </c>
      <c r="J46" s="4">
        <v>290</v>
      </c>
      <c r="K46" s="4">
        <v>304</v>
      </c>
      <c r="L46" s="4">
        <v>329</v>
      </c>
      <c r="M46" s="4">
        <v>284</v>
      </c>
      <c r="N46" s="4">
        <v>129</v>
      </c>
      <c r="O46" s="4">
        <v>57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861</v>
      </c>
      <c r="E47" s="4">
        <v>1386</v>
      </c>
      <c r="F47" s="4">
        <v>280</v>
      </c>
      <c r="G47" s="4">
        <v>284</v>
      </c>
      <c r="H47" s="4">
        <v>500</v>
      </c>
      <c r="I47" s="4">
        <v>794</v>
      </c>
      <c r="J47" s="4">
        <v>1067</v>
      </c>
      <c r="K47" s="4">
        <v>991</v>
      </c>
      <c r="L47" s="4">
        <v>854</v>
      </c>
      <c r="M47" s="4">
        <v>593</v>
      </c>
      <c r="N47" s="4">
        <v>326</v>
      </c>
      <c r="O47" s="4">
        <v>438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1726</v>
      </c>
      <c r="E48" s="4">
        <v>1789</v>
      </c>
      <c r="F48" s="4">
        <v>588</v>
      </c>
      <c r="G48" s="4">
        <v>243</v>
      </c>
      <c r="H48" s="4">
        <v>928</v>
      </c>
      <c r="I48" s="4">
        <v>893</v>
      </c>
      <c r="J48" s="4">
        <v>1799</v>
      </c>
      <c r="K48" s="4">
        <v>1624</v>
      </c>
      <c r="L48" s="4">
        <v>1644</v>
      </c>
      <c r="M48" s="4">
        <v>1259</v>
      </c>
      <c r="N48" s="4">
        <v>949</v>
      </c>
      <c r="O48" s="4">
        <v>472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2120</v>
      </c>
      <c r="E49" s="4">
        <v>2707</v>
      </c>
      <c r="F49" s="4">
        <v>499</v>
      </c>
      <c r="G49" s="4">
        <v>128</v>
      </c>
      <c r="H49" s="4">
        <v>356</v>
      </c>
      <c r="I49" s="4">
        <v>713</v>
      </c>
      <c r="J49" s="4">
        <v>1955</v>
      </c>
      <c r="K49" s="4">
        <v>1867</v>
      </c>
      <c r="L49" s="4">
        <v>1412</v>
      </c>
      <c r="M49" s="4">
        <v>635</v>
      </c>
      <c r="N49" s="4">
        <v>449</v>
      </c>
      <c r="O49" s="4">
        <v>403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3786</v>
      </c>
      <c r="E50" s="4">
        <v>5719</v>
      </c>
      <c r="F50" s="4">
        <v>1124</v>
      </c>
      <c r="G50" s="4">
        <v>236</v>
      </c>
      <c r="H50" s="4">
        <v>529</v>
      </c>
      <c r="I50" s="4">
        <v>1811</v>
      </c>
      <c r="J50" s="4">
        <v>4475</v>
      </c>
      <c r="K50" s="4">
        <v>4305</v>
      </c>
      <c r="L50" s="4">
        <v>3352</v>
      </c>
      <c r="M50" s="4">
        <v>1059</v>
      </c>
      <c r="N50" s="4">
        <v>498</v>
      </c>
      <c r="O50" s="4">
        <v>319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8453</v>
      </c>
      <c r="E51" s="4">
        <v>7253</v>
      </c>
      <c r="F51" s="4">
        <v>3360</v>
      </c>
      <c r="G51" s="4">
        <v>81</v>
      </c>
      <c r="H51" s="4">
        <v>309</v>
      </c>
      <c r="I51" s="4">
        <v>3674</v>
      </c>
      <c r="J51" s="4">
        <v>6825</v>
      </c>
      <c r="K51" s="4">
        <v>6846</v>
      </c>
      <c r="L51" s="4">
        <v>6002</v>
      </c>
      <c r="M51" s="4">
        <v>5600</v>
      </c>
      <c r="N51" s="4">
        <v>5753</v>
      </c>
      <c r="O51" s="4">
        <v>4989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77876</v>
      </c>
      <c r="E52" s="4">
        <v>95142</v>
      </c>
      <c r="F52" s="4">
        <v>25757</v>
      </c>
      <c r="G52" s="4">
        <v>24</v>
      </c>
      <c r="H52" s="4">
        <v>96</v>
      </c>
      <c r="I52" s="4">
        <v>15026</v>
      </c>
      <c r="J52" s="4">
        <v>59078</v>
      </c>
      <c r="K52" s="4">
        <v>70124</v>
      </c>
      <c r="L52" s="4">
        <v>42360</v>
      </c>
      <c r="M52" s="4">
        <v>8933</v>
      </c>
      <c r="N52" s="4">
        <v>527</v>
      </c>
      <c r="O52" s="4">
        <v>220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6566</v>
      </c>
      <c r="E53" s="4">
        <v>10873</v>
      </c>
      <c r="F53" s="4">
        <v>2320</v>
      </c>
      <c r="G53" s="4">
        <v>0</v>
      </c>
      <c r="H53" s="4">
        <v>0</v>
      </c>
      <c r="I53" s="4">
        <v>1310</v>
      </c>
      <c r="J53" s="4">
        <v>6545</v>
      </c>
      <c r="K53" s="4">
        <v>7696</v>
      </c>
      <c r="L53" s="4">
        <v>4024</v>
      </c>
      <c r="M53" s="4">
        <v>986</v>
      </c>
      <c r="N53" s="4">
        <v>153</v>
      </c>
      <c r="O53" s="4">
        <v>36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2385</v>
      </c>
      <c r="E54" s="4">
        <v>2414</v>
      </c>
      <c r="F54" s="4">
        <v>600</v>
      </c>
      <c r="G54" s="4">
        <v>62</v>
      </c>
      <c r="H54" s="4">
        <v>107</v>
      </c>
      <c r="I54" s="4">
        <v>621</v>
      </c>
      <c r="J54" s="4">
        <v>1302</v>
      </c>
      <c r="K54" s="4">
        <v>1045</v>
      </c>
      <c r="L54" s="4">
        <v>1060</v>
      </c>
      <c r="M54" s="4">
        <v>698</v>
      </c>
      <c r="N54" s="4">
        <v>410</v>
      </c>
      <c r="O54" s="4">
        <v>279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6121</v>
      </c>
      <c r="E55" s="4">
        <v>9822</v>
      </c>
      <c r="F55" s="4">
        <v>1889</v>
      </c>
      <c r="G55" s="4">
        <v>269</v>
      </c>
      <c r="H55" s="4">
        <v>558</v>
      </c>
      <c r="I55" s="4">
        <v>1822</v>
      </c>
      <c r="J55" s="4">
        <v>6653</v>
      </c>
      <c r="K55" s="4">
        <v>9026</v>
      </c>
      <c r="L55" s="4">
        <v>4654</v>
      </c>
      <c r="M55" s="4">
        <v>1744</v>
      </c>
      <c r="N55" s="4">
        <v>637</v>
      </c>
      <c r="O55" s="4">
        <v>443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1577</v>
      </c>
      <c r="E56" s="4">
        <v>1731</v>
      </c>
      <c r="F56" s="4">
        <v>572</v>
      </c>
      <c r="G56" s="4">
        <v>28</v>
      </c>
      <c r="H56" s="4">
        <v>691</v>
      </c>
      <c r="I56" s="4">
        <v>6263</v>
      </c>
      <c r="J56" s="4">
        <v>23646</v>
      </c>
      <c r="K56" s="4">
        <v>25433</v>
      </c>
      <c r="L56" s="4">
        <v>11227</v>
      </c>
      <c r="M56" s="4">
        <v>1702</v>
      </c>
      <c r="N56" s="4">
        <v>364</v>
      </c>
      <c r="O56" s="4">
        <v>229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1583</v>
      </c>
      <c r="E57" s="4">
        <v>2734</v>
      </c>
      <c r="F57" s="4">
        <v>401</v>
      </c>
      <c r="G57" s="4">
        <v>519</v>
      </c>
      <c r="H57" s="4">
        <v>262</v>
      </c>
      <c r="I57" s="4">
        <v>703</v>
      </c>
      <c r="J57" s="4">
        <v>2095</v>
      </c>
      <c r="K57" s="4">
        <v>1788</v>
      </c>
      <c r="L57" s="4">
        <v>1869</v>
      </c>
      <c r="M57" s="4">
        <v>713</v>
      </c>
      <c r="N57" s="4">
        <v>632</v>
      </c>
      <c r="O57" s="4">
        <v>444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129876</v>
      </c>
      <c r="E58" s="4">
        <v>193958</v>
      </c>
      <c r="F58" s="4">
        <v>61879</v>
      </c>
      <c r="G58" s="4">
        <v>0</v>
      </c>
      <c r="H58" s="4">
        <v>22</v>
      </c>
      <c r="I58" s="4">
        <v>21343</v>
      </c>
      <c r="J58" s="4">
        <v>123074</v>
      </c>
      <c r="K58" s="4">
        <v>149397</v>
      </c>
      <c r="L58" s="4">
        <v>72394</v>
      </c>
      <c r="M58" s="4">
        <v>26626</v>
      </c>
      <c r="N58" s="4">
        <v>3497</v>
      </c>
      <c r="O58" s="4">
        <v>285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257</v>
      </c>
      <c r="E59" s="4">
        <v>420</v>
      </c>
      <c r="F59" s="4">
        <v>63</v>
      </c>
      <c r="G59" s="4">
        <v>0</v>
      </c>
      <c r="H59" s="4">
        <v>0</v>
      </c>
      <c r="I59" s="4">
        <v>76</v>
      </c>
      <c r="J59" s="4">
        <v>243</v>
      </c>
      <c r="K59" s="4">
        <v>296</v>
      </c>
      <c r="L59" s="4">
        <v>155</v>
      </c>
      <c r="M59" s="4">
        <v>108</v>
      </c>
      <c r="N59" s="4">
        <v>14</v>
      </c>
      <c r="O59" s="4">
        <v>10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3247</v>
      </c>
      <c r="E60" s="4">
        <v>5470</v>
      </c>
      <c r="F60" s="4">
        <v>1660</v>
      </c>
      <c r="G60" s="4">
        <v>223</v>
      </c>
      <c r="H60" s="4">
        <v>21</v>
      </c>
      <c r="I60" s="4">
        <v>1444</v>
      </c>
      <c r="J60" s="4">
        <v>4461</v>
      </c>
      <c r="K60" s="4">
        <v>5044</v>
      </c>
      <c r="L60" s="4">
        <v>2497</v>
      </c>
      <c r="M60" s="4">
        <v>305</v>
      </c>
      <c r="N60" s="4">
        <v>0</v>
      </c>
      <c r="O60" s="4">
        <v>0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4782</v>
      </c>
      <c r="E61" s="4">
        <v>8458</v>
      </c>
      <c r="F61" s="4">
        <v>1603</v>
      </c>
      <c r="G61" s="4">
        <v>229</v>
      </c>
      <c r="H61" s="4">
        <v>552</v>
      </c>
      <c r="I61" s="4">
        <v>1490</v>
      </c>
      <c r="J61" s="4">
        <v>4237</v>
      </c>
      <c r="K61" s="4">
        <v>4727</v>
      </c>
      <c r="L61" s="4">
        <v>2207</v>
      </c>
      <c r="M61" s="4">
        <v>724</v>
      </c>
      <c r="N61" s="4">
        <v>397</v>
      </c>
      <c r="O61" s="4">
        <v>202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1857</v>
      </c>
      <c r="E62" s="4">
        <v>2468</v>
      </c>
      <c r="F62" s="4">
        <v>417</v>
      </c>
      <c r="G62" s="4">
        <v>0</v>
      </c>
      <c r="H62" s="4">
        <v>63</v>
      </c>
      <c r="I62" s="4">
        <v>304</v>
      </c>
      <c r="J62" s="4">
        <v>2225</v>
      </c>
      <c r="K62" s="4">
        <v>2377</v>
      </c>
      <c r="L62" s="4">
        <v>1024</v>
      </c>
      <c r="M62" s="4">
        <v>340</v>
      </c>
      <c r="N62" s="4">
        <v>222</v>
      </c>
      <c r="O62" s="4">
        <v>369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396</v>
      </c>
      <c r="E63" s="4">
        <v>873</v>
      </c>
      <c r="F63" s="4">
        <v>160</v>
      </c>
      <c r="G63" s="4">
        <v>177</v>
      </c>
      <c r="H63" s="4">
        <v>182</v>
      </c>
      <c r="I63" s="4">
        <v>510</v>
      </c>
      <c r="J63" s="4">
        <v>1252</v>
      </c>
      <c r="K63" s="4">
        <v>1486</v>
      </c>
      <c r="L63" s="4">
        <v>914</v>
      </c>
      <c r="M63" s="4">
        <v>191</v>
      </c>
      <c r="N63" s="4">
        <v>285</v>
      </c>
      <c r="O63" s="4">
        <v>100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350</v>
      </c>
      <c r="E64" s="4">
        <v>45</v>
      </c>
      <c r="F64" s="4">
        <v>0</v>
      </c>
      <c r="G64" s="4">
        <v>64</v>
      </c>
      <c r="H64" s="4">
        <v>93</v>
      </c>
      <c r="I64" s="4">
        <v>180</v>
      </c>
      <c r="J64" s="4">
        <v>322</v>
      </c>
      <c r="K64" s="4">
        <v>320</v>
      </c>
      <c r="L64" s="4">
        <v>291</v>
      </c>
      <c r="M64" s="4">
        <v>184</v>
      </c>
      <c r="N64" s="4">
        <v>170</v>
      </c>
      <c r="O64" s="4">
        <v>94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8</v>
      </c>
      <c r="E66" s="4">
        <v>72</v>
      </c>
      <c r="F66" s="4">
        <v>0</v>
      </c>
      <c r="G66" s="4">
        <v>0</v>
      </c>
      <c r="H66" s="4">
        <v>0</v>
      </c>
      <c r="I66" s="4">
        <v>16</v>
      </c>
      <c r="J66" s="4">
        <v>26</v>
      </c>
      <c r="K66" s="4">
        <v>62</v>
      </c>
      <c r="L66" s="4">
        <v>36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22503</v>
      </c>
      <c r="E67" s="4">
        <v>24496</v>
      </c>
      <c r="F67" s="4">
        <v>8039</v>
      </c>
      <c r="G67" s="4">
        <v>118</v>
      </c>
      <c r="H67" s="4">
        <v>450</v>
      </c>
      <c r="I67" s="4">
        <v>4349</v>
      </c>
      <c r="J67" s="4">
        <v>12069</v>
      </c>
      <c r="K67" s="4">
        <v>13301</v>
      </c>
      <c r="L67" s="4">
        <v>9227</v>
      </c>
      <c r="M67" s="4">
        <v>4987</v>
      </c>
      <c r="N67" s="4">
        <v>580</v>
      </c>
      <c r="O67" s="4">
        <v>463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403</v>
      </c>
      <c r="E68" s="4">
        <v>835</v>
      </c>
      <c r="F68" s="4">
        <v>180</v>
      </c>
      <c r="G68" s="4">
        <v>113</v>
      </c>
      <c r="H68" s="4">
        <v>142</v>
      </c>
      <c r="I68" s="4">
        <v>664</v>
      </c>
      <c r="J68" s="4">
        <v>2585</v>
      </c>
      <c r="K68" s="4">
        <v>2758</v>
      </c>
      <c r="L68" s="4">
        <v>991</v>
      </c>
      <c r="M68" s="4">
        <v>141</v>
      </c>
      <c r="N68" s="4">
        <v>50</v>
      </c>
      <c r="O68" s="4">
        <v>8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4189</v>
      </c>
      <c r="E69" s="4">
        <v>4412</v>
      </c>
      <c r="F69" s="4">
        <v>1891</v>
      </c>
      <c r="G69" s="4">
        <v>1132</v>
      </c>
      <c r="H69" s="4">
        <v>1340</v>
      </c>
      <c r="I69" s="4">
        <v>2312</v>
      </c>
      <c r="J69" s="4">
        <v>3393</v>
      </c>
      <c r="K69" s="4">
        <v>4160</v>
      </c>
      <c r="L69" s="4">
        <v>3373</v>
      </c>
      <c r="M69" s="4">
        <v>2029</v>
      </c>
      <c r="N69" s="4">
        <v>1169</v>
      </c>
      <c r="O69" s="4">
        <v>1505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3382</v>
      </c>
      <c r="E70" s="4">
        <v>6430</v>
      </c>
      <c r="F70" s="4">
        <v>2025</v>
      </c>
      <c r="G70" s="4">
        <v>343</v>
      </c>
      <c r="H70" s="4">
        <v>642</v>
      </c>
      <c r="I70" s="4">
        <v>1094</v>
      </c>
      <c r="J70" s="4">
        <v>4003</v>
      </c>
      <c r="K70" s="4">
        <v>4674</v>
      </c>
      <c r="L70" s="4">
        <v>2159</v>
      </c>
      <c r="M70" s="4">
        <v>368</v>
      </c>
      <c r="N70" s="4">
        <v>320</v>
      </c>
      <c r="O70" s="4">
        <v>220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5173</v>
      </c>
      <c r="E71" s="4">
        <v>8924</v>
      </c>
      <c r="F71" s="4">
        <v>1092</v>
      </c>
      <c r="G71" s="4">
        <v>13</v>
      </c>
      <c r="H71" s="4">
        <v>98</v>
      </c>
      <c r="I71" s="4">
        <v>3805</v>
      </c>
      <c r="J71" s="4">
        <v>12534</v>
      </c>
      <c r="K71" s="4">
        <v>13188</v>
      </c>
      <c r="L71" s="4">
        <v>8172</v>
      </c>
      <c r="M71" s="4">
        <v>1157</v>
      </c>
      <c r="N71" s="4">
        <v>61</v>
      </c>
      <c r="O71" s="4">
        <v>93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1600</v>
      </c>
      <c r="E72" s="4">
        <v>2384</v>
      </c>
      <c r="F72" s="4">
        <v>723</v>
      </c>
      <c r="G72" s="4">
        <v>108</v>
      </c>
      <c r="H72" s="4">
        <v>120</v>
      </c>
      <c r="I72" s="4">
        <v>800</v>
      </c>
      <c r="J72" s="4">
        <v>2053</v>
      </c>
      <c r="K72" s="4">
        <v>2432</v>
      </c>
      <c r="L72" s="4">
        <v>1235</v>
      </c>
      <c r="M72" s="4">
        <v>182</v>
      </c>
      <c r="N72" s="4">
        <v>90</v>
      </c>
      <c r="O72" s="4">
        <v>126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2344</v>
      </c>
      <c r="E73" s="4">
        <v>3982</v>
      </c>
      <c r="F73" s="4">
        <v>1039</v>
      </c>
      <c r="G73" s="4">
        <v>0</v>
      </c>
      <c r="H73" s="4">
        <v>0</v>
      </c>
      <c r="I73" s="4">
        <v>937</v>
      </c>
      <c r="J73" s="4">
        <v>3607</v>
      </c>
      <c r="K73" s="4">
        <v>4333</v>
      </c>
      <c r="L73" s="4">
        <v>1977</v>
      </c>
      <c r="M73" s="4">
        <v>391</v>
      </c>
      <c r="N73" s="4">
        <v>21</v>
      </c>
      <c r="O73" s="4">
        <v>141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145511</v>
      </c>
      <c r="E74" s="4">
        <v>171869</v>
      </c>
      <c r="F74" s="4">
        <v>41778</v>
      </c>
      <c r="G74" s="4">
        <v>122</v>
      </c>
      <c r="H74" s="4">
        <v>238</v>
      </c>
      <c r="I74" s="4">
        <v>18815</v>
      </c>
      <c r="J74" s="4">
        <v>94164</v>
      </c>
      <c r="K74" s="4">
        <v>117892</v>
      </c>
      <c r="L74" s="4">
        <v>80257</v>
      </c>
      <c r="M74" s="4">
        <v>29300</v>
      </c>
      <c r="N74" s="4">
        <v>1122</v>
      </c>
      <c r="O74" s="4">
        <v>2147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1997</v>
      </c>
      <c r="E75" s="4">
        <v>3508</v>
      </c>
      <c r="F75" s="4">
        <v>645</v>
      </c>
      <c r="G75" s="4">
        <v>0</v>
      </c>
      <c r="H75" s="4">
        <v>36</v>
      </c>
      <c r="I75" s="4">
        <v>621</v>
      </c>
      <c r="J75" s="4">
        <v>2935</v>
      </c>
      <c r="K75" s="4">
        <v>3121</v>
      </c>
      <c r="L75" s="4">
        <v>1784</v>
      </c>
      <c r="M75" s="4">
        <v>226</v>
      </c>
      <c r="N75" s="4">
        <v>18</v>
      </c>
      <c r="O75" s="4">
        <v>0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367</v>
      </c>
      <c r="E76" s="4">
        <v>818</v>
      </c>
      <c r="F76" s="4">
        <v>255</v>
      </c>
      <c r="G76" s="4">
        <v>203</v>
      </c>
      <c r="H76" s="4">
        <v>299</v>
      </c>
      <c r="I76" s="4">
        <v>277</v>
      </c>
      <c r="J76" s="4">
        <v>924</v>
      </c>
      <c r="K76" s="4">
        <v>934</v>
      </c>
      <c r="L76" s="4">
        <v>446</v>
      </c>
      <c r="M76" s="4">
        <v>397</v>
      </c>
      <c r="N76" s="4">
        <v>140</v>
      </c>
      <c r="O76" s="4">
        <v>128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6341</v>
      </c>
      <c r="E77" s="4">
        <v>6804</v>
      </c>
      <c r="F77" s="4">
        <v>2567</v>
      </c>
      <c r="G77" s="4">
        <v>742</v>
      </c>
      <c r="H77" s="4">
        <v>1232</v>
      </c>
      <c r="I77" s="4">
        <v>3670</v>
      </c>
      <c r="J77" s="4">
        <v>7785</v>
      </c>
      <c r="K77" s="4">
        <v>9524</v>
      </c>
      <c r="L77" s="4">
        <v>6366</v>
      </c>
      <c r="M77" s="4">
        <v>2910</v>
      </c>
      <c r="N77" s="4">
        <v>1836</v>
      </c>
      <c r="O77" s="4">
        <v>1339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10967</v>
      </c>
      <c r="E78" s="4">
        <v>12991</v>
      </c>
      <c r="F78" s="4">
        <v>2394</v>
      </c>
      <c r="G78" s="4">
        <v>370</v>
      </c>
      <c r="H78" s="4">
        <v>1561</v>
      </c>
      <c r="I78" s="4">
        <v>2265</v>
      </c>
      <c r="J78" s="4">
        <v>4141</v>
      </c>
      <c r="K78" s="4">
        <v>5107</v>
      </c>
      <c r="L78" s="4">
        <v>2251</v>
      </c>
      <c r="M78" s="4">
        <v>846</v>
      </c>
      <c r="N78" s="4">
        <v>467</v>
      </c>
      <c r="O78" s="4">
        <v>257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8813</v>
      </c>
      <c r="E79" s="4">
        <v>15662</v>
      </c>
      <c r="F79" s="4">
        <v>4164</v>
      </c>
      <c r="G79" s="4">
        <v>0</v>
      </c>
      <c r="H79" s="4">
        <v>51</v>
      </c>
      <c r="I79" s="4">
        <v>1470</v>
      </c>
      <c r="J79" s="4">
        <v>9432</v>
      </c>
      <c r="K79" s="4">
        <v>11582</v>
      </c>
      <c r="L79" s="4">
        <v>5019</v>
      </c>
      <c r="M79" s="4">
        <v>2275</v>
      </c>
      <c r="N79" s="4">
        <v>521</v>
      </c>
      <c r="O79" s="4">
        <v>9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30103</v>
      </c>
      <c r="E80" s="4">
        <v>33488</v>
      </c>
      <c r="F80" s="4">
        <v>9058</v>
      </c>
      <c r="G80" s="4">
        <v>588</v>
      </c>
      <c r="H80" s="4">
        <v>981</v>
      </c>
      <c r="I80" s="4">
        <v>3594</v>
      </c>
      <c r="J80" s="4">
        <v>23861</v>
      </c>
      <c r="K80" s="4">
        <v>26950</v>
      </c>
      <c r="L80" s="4">
        <v>17918</v>
      </c>
      <c r="M80" s="4">
        <v>8301</v>
      </c>
      <c r="N80" s="4">
        <v>1100</v>
      </c>
      <c r="O80" s="4">
        <v>872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1177</v>
      </c>
      <c r="E81" s="4">
        <v>880</v>
      </c>
      <c r="F81" s="4">
        <v>579</v>
      </c>
      <c r="G81" s="4">
        <v>300</v>
      </c>
      <c r="H81" s="4">
        <v>367</v>
      </c>
      <c r="I81" s="4">
        <v>723</v>
      </c>
      <c r="J81" s="4">
        <v>1046</v>
      </c>
      <c r="K81" s="4">
        <v>1289</v>
      </c>
      <c r="L81" s="4">
        <v>1012</v>
      </c>
      <c r="M81" s="4">
        <v>754</v>
      </c>
      <c r="N81" s="4">
        <v>698</v>
      </c>
      <c r="O81" s="4">
        <v>658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3037</v>
      </c>
      <c r="E82" s="4">
        <v>5812</v>
      </c>
      <c r="F82" s="4">
        <v>1202</v>
      </c>
      <c r="G82" s="4">
        <v>74</v>
      </c>
      <c r="H82" s="4">
        <v>237</v>
      </c>
      <c r="I82" s="4">
        <v>1120</v>
      </c>
      <c r="J82" s="4">
        <v>4113</v>
      </c>
      <c r="K82" s="4">
        <v>4808</v>
      </c>
      <c r="L82" s="4">
        <v>3173</v>
      </c>
      <c r="M82" s="4">
        <v>944</v>
      </c>
      <c r="N82" s="4">
        <v>175</v>
      </c>
      <c r="O82" s="4">
        <v>0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6118</v>
      </c>
      <c r="E83" s="4">
        <v>10252</v>
      </c>
      <c r="F83" s="4">
        <v>4733</v>
      </c>
      <c r="G83" s="4">
        <v>241</v>
      </c>
      <c r="H83" s="4">
        <v>381</v>
      </c>
      <c r="I83" s="4">
        <v>1121</v>
      </c>
      <c r="J83" s="4">
        <v>3855</v>
      </c>
      <c r="K83" s="4">
        <v>4367</v>
      </c>
      <c r="L83" s="4">
        <v>2466</v>
      </c>
      <c r="M83" s="4">
        <v>750</v>
      </c>
      <c r="N83" s="4">
        <v>384</v>
      </c>
      <c r="O83" s="4">
        <v>520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35</v>
      </c>
      <c r="E84" s="4">
        <v>209</v>
      </c>
      <c r="F84" s="4">
        <v>112</v>
      </c>
      <c r="G84" s="4">
        <v>151</v>
      </c>
      <c r="H84" s="4">
        <v>256</v>
      </c>
      <c r="I84" s="4">
        <v>270</v>
      </c>
      <c r="J84" s="4">
        <v>508</v>
      </c>
      <c r="K84" s="4">
        <v>826</v>
      </c>
      <c r="L84" s="4">
        <v>532</v>
      </c>
      <c r="M84" s="4">
        <v>247</v>
      </c>
      <c r="N84" s="4">
        <v>271</v>
      </c>
      <c r="O84" s="4">
        <v>23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1183</v>
      </c>
      <c r="E85" s="4">
        <v>1319</v>
      </c>
      <c r="F85" s="4">
        <v>519</v>
      </c>
      <c r="G85" s="4">
        <v>0</v>
      </c>
      <c r="H85" s="4">
        <v>0</v>
      </c>
      <c r="I85" s="4">
        <v>502</v>
      </c>
      <c r="J85" s="4">
        <v>2470</v>
      </c>
      <c r="K85" s="4">
        <v>2415</v>
      </c>
      <c r="L85" s="4">
        <v>1193</v>
      </c>
      <c r="M85" s="4">
        <v>72</v>
      </c>
      <c r="N85" s="4">
        <v>4</v>
      </c>
      <c r="O85" s="4">
        <v>0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29</v>
      </c>
      <c r="E86" s="4">
        <v>293</v>
      </c>
      <c r="F86" s="4">
        <v>93</v>
      </c>
      <c r="G86" s="4">
        <v>0</v>
      </c>
      <c r="H86" s="4">
        <v>0</v>
      </c>
      <c r="I86" s="4">
        <v>82</v>
      </c>
      <c r="J86" s="4">
        <v>1108</v>
      </c>
      <c r="K86" s="4">
        <v>1166</v>
      </c>
      <c r="L86" s="4">
        <v>414</v>
      </c>
      <c r="M86" s="4">
        <v>6</v>
      </c>
      <c r="N86" s="4">
        <v>0</v>
      </c>
      <c r="O86" s="4">
        <v>0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908</v>
      </c>
      <c r="E87" s="4">
        <v>1826</v>
      </c>
      <c r="F87" s="4">
        <v>225</v>
      </c>
      <c r="G87" s="4">
        <v>50</v>
      </c>
      <c r="H87" s="4">
        <v>188</v>
      </c>
      <c r="I87" s="4">
        <v>510</v>
      </c>
      <c r="J87" s="4">
        <v>4853</v>
      </c>
      <c r="K87" s="4">
        <v>5789</v>
      </c>
      <c r="L87" s="4">
        <v>1436</v>
      </c>
      <c r="M87" s="4">
        <v>215</v>
      </c>
      <c r="N87" s="4">
        <v>57</v>
      </c>
      <c r="O87" s="4">
        <v>35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1467</v>
      </c>
      <c r="E88" s="4">
        <v>2421</v>
      </c>
      <c r="F88" s="4">
        <v>1126</v>
      </c>
      <c r="G88" s="4">
        <v>646</v>
      </c>
      <c r="H88" s="4">
        <v>803</v>
      </c>
      <c r="I88" s="4">
        <v>1160</v>
      </c>
      <c r="J88" s="4">
        <v>2309</v>
      </c>
      <c r="K88" s="4">
        <v>2476</v>
      </c>
      <c r="L88" s="4">
        <v>1579</v>
      </c>
      <c r="M88" s="4">
        <v>728</v>
      </c>
      <c r="N88" s="4">
        <v>693</v>
      </c>
      <c r="O88" s="4">
        <v>687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2004</v>
      </c>
      <c r="E89" s="4">
        <v>2715</v>
      </c>
      <c r="F89" s="4">
        <v>930</v>
      </c>
      <c r="G89" s="4">
        <v>389</v>
      </c>
      <c r="H89" s="4">
        <v>556</v>
      </c>
      <c r="I89" s="4">
        <v>734</v>
      </c>
      <c r="J89" s="4">
        <v>1290</v>
      </c>
      <c r="K89" s="4">
        <v>1997</v>
      </c>
      <c r="L89" s="4">
        <v>1277</v>
      </c>
      <c r="M89" s="4">
        <v>867</v>
      </c>
      <c r="N89" s="4">
        <v>386</v>
      </c>
      <c r="O89" s="4">
        <v>345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3944</v>
      </c>
      <c r="E90" s="4">
        <v>5382</v>
      </c>
      <c r="F90" s="4">
        <v>1309</v>
      </c>
      <c r="G90" s="4">
        <v>1</v>
      </c>
      <c r="H90" s="4">
        <v>87</v>
      </c>
      <c r="I90" s="4">
        <v>1558</v>
      </c>
      <c r="J90" s="4">
        <v>4885</v>
      </c>
      <c r="K90" s="4">
        <v>7552</v>
      </c>
      <c r="L90" s="4">
        <v>4476</v>
      </c>
      <c r="M90" s="4">
        <v>649</v>
      </c>
      <c r="N90" s="4">
        <v>83</v>
      </c>
      <c r="O90" s="4">
        <v>0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2771</v>
      </c>
      <c r="E91" s="4">
        <v>3273</v>
      </c>
      <c r="F91" s="4">
        <v>1356</v>
      </c>
      <c r="G91" s="4">
        <v>722</v>
      </c>
      <c r="H91" s="4">
        <v>1068</v>
      </c>
      <c r="I91" s="4">
        <v>1622</v>
      </c>
      <c r="J91" s="4">
        <v>3887</v>
      </c>
      <c r="K91" s="4">
        <v>4833</v>
      </c>
      <c r="L91" s="4">
        <v>3076</v>
      </c>
      <c r="M91" s="4">
        <v>1715</v>
      </c>
      <c r="N91" s="4">
        <v>1053</v>
      </c>
      <c r="O91" s="4">
        <v>775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4159</v>
      </c>
      <c r="E92" s="4">
        <v>6614</v>
      </c>
      <c r="F92" s="4">
        <v>1420</v>
      </c>
      <c r="G92" s="4">
        <v>91</v>
      </c>
      <c r="H92" s="4">
        <v>275</v>
      </c>
      <c r="I92" s="4">
        <v>1300</v>
      </c>
      <c r="J92" s="4">
        <v>3998</v>
      </c>
      <c r="K92" s="4">
        <v>4627</v>
      </c>
      <c r="L92" s="4">
        <v>3196</v>
      </c>
      <c r="M92" s="4">
        <v>1052</v>
      </c>
      <c r="N92" s="4">
        <v>872</v>
      </c>
      <c r="O92" s="4">
        <v>743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9449</v>
      </c>
      <c r="E93" s="4">
        <v>11570</v>
      </c>
      <c r="F93" s="4">
        <v>3594</v>
      </c>
      <c r="G93" s="4">
        <v>0</v>
      </c>
      <c r="H93" s="4">
        <v>37</v>
      </c>
      <c r="I93" s="4">
        <v>1350</v>
      </c>
      <c r="J93" s="4">
        <v>5617</v>
      </c>
      <c r="K93" s="4">
        <v>7561</v>
      </c>
      <c r="L93" s="4">
        <v>3788</v>
      </c>
      <c r="M93" s="4">
        <v>578</v>
      </c>
      <c r="N93" s="4">
        <v>60</v>
      </c>
      <c r="O93" s="4">
        <v>345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61440</v>
      </c>
      <c r="E94" s="4">
        <v>78180</v>
      </c>
      <c r="F94" s="4">
        <v>23228</v>
      </c>
      <c r="G94" s="4">
        <v>49</v>
      </c>
      <c r="H94" s="4">
        <v>151</v>
      </c>
      <c r="I94" s="4">
        <v>6242</v>
      </c>
      <c r="J94" s="4">
        <v>31994</v>
      </c>
      <c r="K94" s="4">
        <v>36589</v>
      </c>
      <c r="L94" s="4">
        <v>16328</v>
      </c>
      <c r="M94" s="4">
        <v>1996</v>
      </c>
      <c r="N94" s="4">
        <v>693</v>
      </c>
      <c r="O94" s="4">
        <v>327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78958</v>
      </c>
      <c r="E95" s="4">
        <v>109530</v>
      </c>
      <c r="F95" s="4">
        <v>31873</v>
      </c>
      <c r="G95" s="4">
        <v>621</v>
      </c>
      <c r="H95" s="4">
        <v>821</v>
      </c>
      <c r="I95" s="4">
        <v>14471</v>
      </c>
      <c r="J95" s="4">
        <v>64861</v>
      </c>
      <c r="K95" s="4">
        <v>74920</v>
      </c>
      <c r="L95" s="4">
        <v>41804</v>
      </c>
      <c r="M95" s="4">
        <v>7617</v>
      </c>
      <c r="N95" s="4">
        <v>1245</v>
      </c>
      <c r="O95" s="4">
        <v>4636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43514</v>
      </c>
      <c r="E96" s="4">
        <v>59635</v>
      </c>
      <c r="F96" s="4">
        <v>16887</v>
      </c>
      <c r="G96" s="4">
        <v>80</v>
      </c>
      <c r="H96" s="4">
        <v>1162</v>
      </c>
      <c r="I96" s="4">
        <v>17630</v>
      </c>
      <c r="J96" s="4">
        <v>45418</v>
      </c>
      <c r="K96" s="4">
        <v>49728</v>
      </c>
      <c r="L96" s="4">
        <v>30950</v>
      </c>
      <c r="M96" s="4">
        <v>12087</v>
      </c>
      <c r="N96" s="4">
        <v>760</v>
      </c>
      <c r="O96" s="4">
        <v>243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10878</v>
      </c>
      <c r="E97" s="4">
        <v>14086</v>
      </c>
      <c r="F97" s="4">
        <v>4587</v>
      </c>
      <c r="G97" s="4">
        <v>196</v>
      </c>
      <c r="H97" s="4">
        <v>708</v>
      </c>
      <c r="I97" s="4">
        <v>2406</v>
      </c>
      <c r="J97" s="4">
        <v>8629</v>
      </c>
      <c r="K97" s="4">
        <v>9845</v>
      </c>
      <c r="L97" s="4">
        <v>4744</v>
      </c>
      <c r="M97" s="4">
        <v>1843</v>
      </c>
      <c r="N97" s="4">
        <v>1139</v>
      </c>
      <c r="O97" s="4">
        <v>1883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63904</v>
      </c>
      <c r="E98" s="4">
        <v>80513</v>
      </c>
      <c r="F98" s="4">
        <v>20758</v>
      </c>
      <c r="G98" s="4">
        <v>137</v>
      </c>
      <c r="H98" s="4">
        <v>819</v>
      </c>
      <c r="I98" s="4">
        <v>9334</v>
      </c>
      <c r="J98" s="4">
        <v>35944</v>
      </c>
      <c r="K98" s="4">
        <v>43156</v>
      </c>
      <c r="L98" s="4">
        <v>22191</v>
      </c>
      <c r="M98" s="4">
        <v>3311</v>
      </c>
      <c r="N98" s="4">
        <v>716</v>
      </c>
      <c r="O98" s="4">
        <v>338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16785</v>
      </c>
      <c r="E99" s="4">
        <v>20369</v>
      </c>
      <c r="F99" s="4">
        <v>5975</v>
      </c>
      <c r="G99" s="4">
        <v>300</v>
      </c>
      <c r="H99" s="4">
        <v>896</v>
      </c>
      <c r="I99" s="4">
        <v>3198</v>
      </c>
      <c r="J99" s="4">
        <v>14692</v>
      </c>
      <c r="K99" s="4">
        <v>17924</v>
      </c>
      <c r="L99" s="4">
        <v>6886</v>
      </c>
      <c r="M99" s="4">
        <v>1872</v>
      </c>
      <c r="N99" s="4">
        <v>1293</v>
      </c>
      <c r="O99" s="4">
        <v>347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18586</v>
      </c>
      <c r="E100" s="4">
        <v>22570</v>
      </c>
      <c r="F100" s="4">
        <v>5818</v>
      </c>
      <c r="G100" s="4">
        <v>185</v>
      </c>
      <c r="H100" s="4">
        <v>774</v>
      </c>
      <c r="I100" s="4">
        <v>1399</v>
      </c>
      <c r="J100" s="4">
        <v>6007</v>
      </c>
      <c r="K100" s="4">
        <v>9428</v>
      </c>
      <c r="L100" s="4">
        <v>4888</v>
      </c>
      <c r="M100" s="4">
        <v>2092</v>
      </c>
      <c r="N100" s="4">
        <v>750</v>
      </c>
      <c r="O100" s="4">
        <v>299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127552</v>
      </c>
      <c r="E101" s="4">
        <v>158950</v>
      </c>
      <c r="F101" s="4">
        <v>50002</v>
      </c>
      <c r="G101" s="4">
        <v>199</v>
      </c>
      <c r="H101" s="4">
        <v>1128</v>
      </c>
      <c r="I101" s="4">
        <v>20921</v>
      </c>
      <c r="J101" s="4">
        <v>78159</v>
      </c>
      <c r="K101" s="4">
        <v>91137</v>
      </c>
      <c r="L101" s="4">
        <v>53068</v>
      </c>
      <c r="M101" s="4">
        <v>10074</v>
      </c>
      <c r="N101" s="4">
        <v>2390</v>
      </c>
      <c r="O101" s="4">
        <v>1556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34897</v>
      </c>
      <c r="E102" s="4">
        <v>50173</v>
      </c>
      <c r="F102" s="4">
        <v>11690</v>
      </c>
      <c r="G102" s="4">
        <v>236</v>
      </c>
      <c r="H102" s="4">
        <v>913</v>
      </c>
      <c r="I102" s="4">
        <v>12883</v>
      </c>
      <c r="J102" s="4">
        <v>37995</v>
      </c>
      <c r="K102" s="4">
        <v>42223</v>
      </c>
      <c r="L102" s="4">
        <v>24128</v>
      </c>
      <c r="M102" s="4">
        <v>6287</v>
      </c>
      <c r="N102" s="4">
        <v>662</v>
      </c>
      <c r="O102" s="4">
        <v>579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106434</v>
      </c>
      <c r="E103" s="4">
        <v>133076</v>
      </c>
      <c r="F103" s="4">
        <v>38598</v>
      </c>
      <c r="G103" s="4">
        <v>323</v>
      </c>
      <c r="H103" s="4">
        <v>1326</v>
      </c>
      <c r="I103" s="4">
        <v>15437</v>
      </c>
      <c r="J103" s="4">
        <v>65709</v>
      </c>
      <c r="K103" s="4">
        <v>76942</v>
      </c>
      <c r="L103" s="4">
        <v>50518</v>
      </c>
      <c r="M103" s="4">
        <v>11370</v>
      </c>
      <c r="N103" s="4">
        <v>3921</v>
      </c>
      <c r="O103" s="4">
        <v>2051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58241</v>
      </c>
      <c r="E104" s="4">
        <v>75952</v>
      </c>
      <c r="F104" s="4">
        <v>17294</v>
      </c>
      <c r="G104" s="4">
        <v>51</v>
      </c>
      <c r="H104" s="4">
        <v>340</v>
      </c>
      <c r="I104" s="4">
        <v>25342</v>
      </c>
      <c r="J104" s="4">
        <v>79276</v>
      </c>
      <c r="K104" s="4">
        <v>86013</v>
      </c>
      <c r="L104" s="4">
        <v>52456</v>
      </c>
      <c r="M104" s="4">
        <v>8826</v>
      </c>
      <c r="N104" s="4">
        <v>667</v>
      </c>
      <c r="O104" s="4">
        <v>195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20536</v>
      </c>
      <c r="E105" s="4">
        <v>26049</v>
      </c>
      <c r="F105" s="4">
        <v>6036</v>
      </c>
      <c r="G105" s="4">
        <v>148</v>
      </c>
      <c r="H105" s="4">
        <v>138</v>
      </c>
      <c r="I105" s="4">
        <v>2550</v>
      </c>
      <c r="J105" s="4">
        <v>13863</v>
      </c>
      <c r="K105" s="4">
        <v>17092</v>
      </c>
      <c r="L105" s="4">
        <v>8510</v>
      </c>
      <c r="M105" s="4">
        <v>2087</v>
      </c>
      <c r="N105" s="4">
        <v>1572</v>
      </c>
      <c r="O105" s="4">
        <v>697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14625</v>
      </c>
      <c r="E106" s="4">
        <v>20380</v>
      </c>
      <c r="F106" s="4">
        <v>4146</v>
      </c>
      <c r="G106" s="4">
        <v>92</v>
      </c>
      <c r="H106" s="4">
        <v>332</v>
      </c>
      <c r="I106" s="4">
        <v>2762</v>
      </c>
      <c r="J106" s="4">
        <v>12744</v>
      </c>
      <c r="K106" s="4">
        <v>14862</v>
      </c>
      <c r="L106" s="4">
        <v>8456</v>
      </c>
      <c r="M106" s="4">
        <v>1356</v>
      </c>
      <c r="N106" s="4">
        <v>495</v>
      </c>
      <c r="O106" s="4">
        <v>323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11978</v>
      </c>
      <c r="E107" s="4">
        <v>16002</v>
      </c>
      <c r="F107" s="4">
        <v>4629</v>
      </c>
      <c r="G107" s="4">
        <v>142</v>
      </c>
      <c r="H107" s="4">
        <v>133</v>
      </c>
      <c r="I107" s="4">
        <v>2554</v>
      </c>
      <c r="J107" s="4">
        <v>9805</v>
      </c>
      <c r="K107" s="4">
        <v>11308</v>
      </c>
      <c r="L107" s="4">
        <v>5847</v>
      </c>
      <c r="M107" s="4">
        <v>823</v>
      </c>
      <c r="N107" s="4">
        <v>199</v>
      </c>
      <c r="O107" s="4">
        <v>377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70518</v>
      </c>
      <c r="E108" s="4">
        <v>95470</v>
      </c>
      <c r="F108" s="4">
        <v>25431</v>
      </c>
      <c r="G108" s="4">
        <v>451</v>
      </c>
      <c r="H108" s="4">
        <v>2080</v>
      </c>
      <c r="I108" s="4">
        <v>11366</v>
      </c>
      <c r="J108" s="4">
        <v>53609</v>
      </c>
      <c r="K108" s="4">
        <v>60363</v>
      </c>
      <c r="L108" s="4">
        <v>32959</v>
      </c>
      <c r="M108" s="4">
        <v>4454</v>
      </c>
      <c r="N108" s="4">
        <v>1844</v>
      </c>
      <c r="O108" s="4">
        <v>1080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20368</v>
      </c>
      <c r="E109" s="4">
        <v>29378</v>
      </c>
      <c r="F109" s="4">
        <v>7882</v>
      </c>
      <c r="G109" s="4">
        <v>88</v>
      </c>
      <c r="H109" s="4">
        <v>361</v>
      </c>
      <c r="I109" s="4">
        <v>4453</v>
      </c>
      <c r="J109" s="4">
        <v>16908</v>
      </c>
      <c r="K109" s="4">
        <v>18647</v>
      </c>
      <c r="L109" s="4">
        <v>9126</v>
      </c>
      <c r="M109" s="4">
        <v>1211</v>
      </c>
      <c r="N109" s="4">
        <v>738</v>
      </c>
      <c r="O109" s="4">
        <v>463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5908</v>
      </c>
      <c r="E110" s="4">
        <v>8629</v>
      </c>
      <c r="F110" s="4">
        <v>2249</v>
      </c>
      <c r="G110" s="4">
        <v>0</v>
      </c>
      <c r="H110" s="4">
        <v>6</v>
      </c>
      <c r="I110" s="4">
        <v>3195</v>
      </c>
      <c r="J110" s="4">
        <v>8473</v>
      </c>
      <c r="K110" s="4">
        <v>9037</v>
      </c>
      <c r="L110" s="4">
        <v>4943</v>
      </c>
      <c r="M110" s="4">
        <v>152</v>
      </c>
      <c r="N110" s="4">
        <v>0</v>
      </c>
      <c r="O110" s="4">
        <v>0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27959</v>
      </c>
      <c r="E111" s="4">
        <v>38158</v>
      </c>
      <c r="F111" s="4">
        <v>9765</v>
      </c>
      <c r="G111" s="4">
        <v>111</v>
      </c>
      <c r="H111" s="4">
        <v>472</v>
      </c>
      <c r="I111" s="4">
        <v>5782</v>
      </c>
      <c r="J111" s="4">
        <v>23795</v>
      </c>
      <c r="K111" s="4">
        <v>27611</v>
      </c>
      <c r="L111" s="4">
        <v>16004</v>
      </c>
      <c r="M111" s="4">
        <v>2846</v>
      </c>
      <c r="N111" s="4">
        <v>406</v>
      </c>
      <c r="O111" s="4">
        <v>241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92118</v>
      </c>
      <c r="E112" s="4">
        <v>111736</v>
      </c>
      <c r="F112" s="4">
        <v>32266</v>
      </c>
      <c r="G112" s="4">
        <v>48</v>
      </c>
      <c r="H112" s="4">
        <v>214</v>
      </c>
      <c r="I112" s="4">
        <v>6937</v>
      </c>
      <c r="J112" s="4">
        <v>41753</v>
      </c>
      <c r="K112" s="4">
        <v>49840</v>
      </c>
      <c r="L112" s="4">
        <v>22381</v>
      </c>
      <c r="M112" s="4">
        <v>3245</v>
      </c>
      <c r="N112" s="4">
        <v>499</v>
      </c>
      <c r="O112" s="4">
        <v>202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55083</v>
      </c>
      <c r="E113" s="4">
        <v>75357</v>
      </c>
      <c r="F113" s="4">
        <v>21299</v>
      </c>
      <c r="G113" s="4">
        <v>33</v>
      </c>
      <c r="H113" s="4">
        <v>146</v>
      </c>
      <c r="I113" s="4">
        <v>9295</v>
      </c>
      <c r="J113" s="4">
        <v>43970</v>
      </c>
      <c r="K113" s="4">
        <v>52209</v>
      </c>
      <c r="L113" s="4">
        <v>26758</v>
      </c>
      <c r="M113" s="4">
        <v>8909</v>
      </c>
      <c r="N113" s="4">
        <v>774</v>
      </c>
      <c r="O113" s="4">
        <v>232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1416</v>
      </c>
      <c r="E114" s="4">
        <v>2320</v>
      </c>
      <c r="F114" s="4">
        <v>319</v>
      </c>
      <c r="G114" s="4">
        <v>0</v>
      </c>
      <c r="H114" s="4">
        <v>90</v>
      </c>
      <c r="I114" s="4">
        <v>290</v>
      </c>
      <c r="J114" s="4">
        <v>1130</v>
      </c>
      <c r="K114" s="4">
        <v>1369</v>
      </c>
      <c r="L114" s="4">
        <v>842</v>
      </c>
      <c r="M114" s="4">
        <v>221</v>
      </c>
      <c r="N114" s="4">
        <v>8</v>
      </c>
      <c r="O114" s="4">
        <v>0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18796</v>
      </c>
      <c r="E115" s="4">
        <v>20886</v>
      </c>
      <c r="F115" s="4">
        <v>7471</v>
      </c>
      <c r="G115" s="4">
        <v>148</v>
      </c>
      <c r="H115" s="4">
        <v>733</v>
      </c>
      <c r="I115" s="4">
        <v>11423</v>
      </c>
      <c r="J115" s="4">
        <v>18927</v>
      </c>
      <c r="K115" s="4">
        <v>19861</v>
      </c>
      <c r="L115" s="4">
        <v>16686</v>
      </c>
      <c r="M115" s="4">
        <v>12271</v>
      </c>
      <c r="N115" s="4">
        <v>6171</v>
      </c>
      <c r="O115" s="4">
        <v>3959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2571</v>
      </c>
      <c r="E116" s="4">
        <v>4247</v>
      </c>
      <c r="F116" s="4">
        <v>682</v>
      </c>
      <c r="G116" s="4">
        <v>20</v>
      </c>
      <c r="H116" s="4">
        <v>0</v>
      </c>
      <c r="I116" s="4">
        <v>1247</v>
      </c>
      <c r="J116" s="4">
        <v>3666</v>
      </c>
      <c r="K116" s="4">
        <v>4995</v>
      </c>
      <c r="L116" s="4">
        <v>2267</v>
      </c>
      <c r="M116" s="4">
        <v>52</v>
      </c>
      <c r="N116" s="4">
        <v>118</v>
      </c>
      <c r="O116" s="4">
        <v>30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6051</v>
      </c>
      <c r="E117" s="4">
        <v>8764</v>
      </c>
      <c r="F117" s="4">
        <v>2480</v>
      </c>
      <c r="G117" s="4">
        <v>217</v>
      </c>
      <c r="H117" s="4">
        <v>805</v>
      </c>
      <c r="I117" s="4">
        <v>1530</v>
      </c>
      <c r="J117" s="4">
        <v>5249</v>
      </c>
      <c r="K117" s="4">
        <v>4814</v>
      </c>
      <c r="L117" s="4">
        <v>2742</v>
      </c>
      <c r="M117" s="4">
        <v>929</v>
      </c>
      <c r="N117" s="4">
        <v>686</v>
      </c>
      <c r="O117" s="4">
        <v>409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5031</v>
      </c>
      <c r="E118" s="4">
        <v>6855</v>
      </c>
      <c r="F118" s="4">
        <v>1116</v>
      </c>
      <c r="G118" s="4">
        <v>253</v>
      </c>
      <c r="H118" s="4">
        <v>670</v>
      </c>
      <c r="I118" s="4">
        <v>695</v>
      </c>
      <c r="J118" s="4">
        <v>1545</v>
      </c>
      <c r="K118" s="4">
        <v>1792</v>
      </c>
      <c r="L118" s="4">
        <v>1468</v>
      </c>
      <c r="M118" s="4">
        <v>808</v>
      </c>
      <c r="N118" s="4">
        <v>395</v>
      </c>
      <c r="O118" s="4">
        <v>287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9797</v>
      </c>
      <c r="E119" s="4">
        <v>14469</v>
      </c>
      <c r="F119" s="4">
        <v>3144</v>
      </c>
      <c r="G119" s="4">
        <v>596</v>
      </c>
      <c r="H119" s="4">
        <v>1214</v>
      </c>
      <c r="I119" s="4">
        <v>5865</v>
      </c>
      <c r="J119" s="4">
        <v>15024</v>
      </c>
      <c r="K119" s="4">
        <v>18201</v>
      </c>
      <c r="L119" s="4">
        <v>11486</v>
      </c>
      <c r="M119" s="4">
        <v>3407</v>
      </c>
      <c r="N119" s="4">
        <v>1856</v>
      </c>
      <c r="O119" s="4">
        <v>1135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119195</v>
      </c>
      <c r="E120" s="4">
        <v>148028</v>
      </c>
      <c r="F120" s="4">
        <v>43047</v>
      </c>
      <c r="G120" s="4">
        <v>61</v>
      </c>
      <c r="H120" s="4">
        <v>541</v>
      </c>
      <c r="I120" s="4">
        <v>30709</v>
      </c>
      <c r="J120" s="4">
        <v>100678</v>
      </c>
      <c r="K120" s="4">
        <v>115575</v>
      </c>
      <c r="L120" s="4">
        <v>73792</v>
      </c>
      <c r="M120" s="4">
        <v>8853</v>
      </c>
      <c r="N120" s="4">
        <v>1083</v>
      </c>
      <c r="O120" s="4">
        <v>703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2362</v>
      </c>
      <c r="E121" s="4">
        <v>3520</v>
      </c>
      <c r="F121" s="4">
        <v>560</v>
      </c>
      <c r="G121" s="4">
        <v>168</v>
      </c>
      <c r="H121" s="4">
        <v>181</v>
      </c>
      <c r="I121" s="4">
        <v>897</v>
      </c>
      <c r="J121" s="4">
        <v>2960</v>
      </c>
      <c r="K121" s="4">
        <v>3706</v>
      </c>
      <c r="L121" s="4">
        <v>2640</v>
      </c>
      <c r="M121" s="4">
        <v>694</v>
      </c>
      <c r="N121" s="4">
        <v>439</v>
      </c>
      <c r="O121" s="4">
        <v>509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3003</v>
      </c>
      <c r="E122" s="4">
        <v>4083</v>
      </c>
      <c r="F122" s="4">
        <v>1322</v>
      </c>
      <c r="G122" s="4">
        <v>230</v>
      </c>
      <c r="H122" s="4">
        <v>361</v>
      </c>
      <c r="I122" s="4">
        <v>835</v>
      </c>
      <c r="J122" s="4">
        <v>1967</v>
      </c>
      <c r="K122" s="4">
        <v>2069</v>
      </c>
      <c r="L122" s="4">
        <v>1256</v>
      </c>
      <c r="M122" s="4">
        <v>758</v>
      </c>
      <c r="N122" s="4">
        <v>676</v>
      </c>
      <c r="O122" s="4">
        <v>478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12474</v>
      </c>
      <c r="E123" s="4">
        <v>16574</v>
      </c>
      <c r="F123" s="4">
        <v>4162</v>
      </c>
      <c r="G123" s="4">
        <v>581</v>
      </c>
      <c r="H123" s="4">
        <v>1488</v>
      </c>
      <c r="I123" s="4">
        <v>11580</v>
      </c>
      <c r="J123" s="4">
        <v>40158</v>
      </c>
      <c r="K123" s="4">
        <v>47600</v>
      </c>
      <c r="L123" s="4">
        <v>19137</v>
      </c>
      <c r="M123" s="4">
        <v>2780</v>
      </c>
      <c r="N123" s="4">
        <v>991</v>
      </c>
      <c r="O123" s="4">
        <v>801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14350</v>
      </c>
      <c r="E124" s="4">
        <v>20635</v>
      </c>
      <c r="F124" s="4">
        <v>4775</v>
      </c>
      <c r="G124" s="4">
        <v>1164</v>
      </c>
      <c r="H124" s="4">
        <v>2530</v>
      </c>
      <c r="I124" s="4">
        <v>5894</v>
      </c>
      <c r="J124" s="4">
        <v>12792</v>
      </c>
      <c r="K124" s="4">
        <v>14141</v>
      </c>
      <c r="L124" s="4">
        <v>10332</v>
      </c>
      <c r="M124" s="4">
        <v>4980</v>
      </c>
      <c r="N124" s="4">
        <v>2570</v>
      </c>
      <c r="O124" s="4">
        <v>2008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897</v>
      </c>
      <c r="E125" s="4">
        <v>1000</v>
      </c>
      <c r="F125" s="4">
        <v>268</v>
      </c>
      <c r="G125" s="4">
        <v>133</v>
      </c>
      <c r="H125" s="4">
        <v>452</v>
      </c>
      <c r="I125" s="4">
        <v>600</v>
      </c>
      <c r="J125" s="4">
        <v>737</v>
      </c>
      <c r="K125" s="4">
        <v>793</v>
      </c>
      <c r="L125" s="4">
        <v>542</v>
      </c>
      <c r="M125" s="4">
        <v>417</v>
      </c>
      <c r="N125" s="4">
        <v>381</v>
      </c>
      <c r="O125" s="4">
        <v>413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1399</v>
      </c>
      <c r="E126" s="4">
        <v>2068</v>
      </c>
      <c r="F126" s="4">
        <v>924</v>
      </c>
      <c r="G126" s="4">
        <v>692</v>
      </c>
      <c r="H126" s="4">
        <v>667</v>
      </c>
      <c r="I126" s="4">
        <v>852</v>
      </c>
      <c r="J126" s="4">
        <v>2451</v>
      </c>
      <c r="K126" s="4">
        <v>2199</v>
      </c>
      <c r="L126" s="4">
        <v>1598</v>
      </c>
      <c r="M126" s="4">
        <v>1105</v>
      </c>
      <c r="N126" s="4">
        <v>861</v>
      </c>
      <c r="O126" s="4">
        <v>513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1491</v>
      </c>
      <c r="E127" s="4">
        <v>1868</v>
      </c>
      <c r="F127" s="4">
        <v>504</v>
      </c>
      <c r="G127" s="4">
        <v>92</v>
      </c>
      <c r="H127" s="4">
        <v>150</v>
      </c>
      <c r="I127" s="4">
        <v>579</v>
      </c>
      <c r="J127" s="4">
        <v>1006</v>
      </c>
      <c r="K127" s="4">
        <v>1269</v>
      </c>
      <c r="L127" s="4">
        <v>987</v>
      </c>
      <c r="M127" s="4">
        <v>400</v>
      </c>
      <c r="N127" s="4">
        <v>130</v>
      </c>
      <c r="O127" s="4">
        <v>129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7679</v>
      </c>
      <c r="E128" s="4">
        <v>6936</v>
      </c>
      <c r="F128" s="4">
        <v>706</v>
      </c>
      <c r="G128" s="4">
        <v>9</v>
      </c>
      <c r="H128" s="4">
        <v>92</v>
      </c>
      <c r="I128" s="4">
        <v>716</v>
      </c>
      <c r="J128" s="4">
        <v>4410</v>
      </c>
      <c r="K128" s="4">
        <v>4298</v>
      </c>
      <c r="L128" s="4">
        <v>2249</v>
      </c>
      <c r="M128" s="4">
        <v>466</v>
      </c>
      <c r="N128" s="4">
        <v>266</v>
      </c>
      <c r="O128" s="4">
        <v>205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1093</v>
      </c>
      <c r="E129" s="4">
        <v>2450</v>
      </c>
      <c r="F129" s="4">
        <v>321</v>
      </c>
      <c r="G129" s="4">
        <v>41</v>
      </c>
      <c r="H129" s="4">
        <v>81</v>
      </c>
      <c r="I129" s="4">
        <v>443</v>
      </c>
      <c r="J129" s="4">
        <v>1384</v>
      </c>
      <c r="K129" s="4">
        <v>2031</v>
      </c>
      <c r="L129" s="4">
        <v>979</v>
      </c>
      <c r="M129" s="4">
        <v>354</v>
      </c>
      <c r="N129" s="4">
        <v>195</v>
      </c>
      <c r="O129" s="4">
        <v>168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457</v>
      </c>
      <c r="E130" s="4">
        <v>835</v>
      </c>
      <c r="F130" s="4">
        <v>50</v>
      </c>
      <c r="G130" s="4">
        <v>0</v>
      </c>
      <c r="H130" s="4">
        <v>0</v>
      </c>
      <c r="I130" s="4">
        <v>295</v>
      </c>
      <c r="J130" s="4">
        <v>618</v>
      </c>
      <c r="K130" s="4">
        <v>898</v>
      </c>
      <c r="L130" s="4">
        <v>497</v>
      </c>
      <c r="M130" s="4">
        <v>128</v>
      </c>
      <c r="N130" s="4">
        <v>12</v>
      </c>
      <c r="O130" s="4">
        <v>0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8979</v>
      </c>
      <c r="E131" s="4">
        <v>9771</v>
      </c>
      <c r="F131" s="4">
        <v>2740</v>
      </c>
      <c r="G131" s="4">
        <v>184</v>
      </c>
      <c r="H131" s="4">
        <v>351</v>
      </c>
      <c r="I131" s="4">
        <v>986</v>
      </c>
      <c r="J131" s="4">
        <v>3950</v>
      </c>
      <c r="K131" s="4">
        <v>4674</v>
      </c>
      <c r="L131" s="4">
        <v>2530</v>
      </c>
      <c r="M131" s="4">
        <v>439</v>
      </c>
      <c r="N131" s="4">
        <v>493</v>
      </c>
      <c r="O131" s="4">
        <v>302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214</v>
      </c>
      <c r="E132" s="4">
        <v>340</v>
      </c>
      <c r="F132" s="4">
        <v>82</v>
      </c>
      <c r="G132" s="4">
        <v>28</v>
      </c>
      <c r="H132" s="4">
        <v>40</v>
      </c>
      <c r="I132" s="4">
        <v>112</v>
      </c>
      <c r="J132" s="4">
        <v>256</v>
      </c>
      <c r="K132" s="4">
        <v>326</v>
      </c>
      <c r="L132" s="4">
        <v>151</v>
      </c>
      <c r="M132" s="4">
        <v>96</v>
      </c>
      <c r="N132" s="4">
        <v>99</v>
      </c>
      <c r="O132" s="4">
        <v>31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17699</v>
      </c>
      <c r="E133" s="4">
        <v>29798</v>
      </c>
      <c r="F133" s="4">
        <v>5762</v>
      </c>
      <c r="G133" s="4">
        <v>21</v>
      </c>
      <c r="H133" s="4">
        <v>236</v>
      </c>
      <c r="I133" s="4">
        <v>3953</v>
      </c>
      <c r="J133" s="4">
        <v>21003</v>
      </c>
      <c r="K133" s="4">
        <v>23330</v>
      </c>
      <c r="L133" s="4">
        <v>12597</v>
      </c>
      <c r="M133" s="4">
        <v>1312</v>
      </c>
      <c r="N133" s="4">
        <v>255</v>
      </c>
      <c r="O133" s="4">
        <v>114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1385</v>
      </c>
      <c r="E134" s="4">
        <v>2105</v>
      </c>
      <c r="F134" s="4">
        <v>404</v>
      </c>
      <c r="G134" s="4">
        <v>1</v>
      </c>
      <c r="H134" s="4">
        <v>27</v>
      </c>
      <c r="I134" s="4">
        <v>901</v>
      </c>
      <c r="J134" s="4">
        <v>3255</v>
      </c>
      <c r="K134" s="4">
        <v>4175</v>
      </c>
      <c r="L134" s="4">
        <v>2149</v>
      </c>
      <c r="M134" s="4">
        <v>186</v>
      </c>
      <c r="N134" s="4">
        <v>25</v>
      </c>
      <c r="O134" s="4">
        <v>0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41557</v>
      </c>
      <c r="E135" s="4">
        <v>55935</v>
      </c>
      <c r="F135" s="4">
        <v>15537</v>
      </c>
      <c r="G135" s="4">
        <v>4</v>
      </c>
      <c r="H135" s="4">
        <v>114</v>
      </c>
      <c r="I135" s="4">
        <v>7705</v>
      </c>
      <c r="J135" s="4">
        <v>35065</v>
      </c>
      <c r="K135" s="4">
        <v>41026</v>
      </c>
      <c r="L135" s="4">
        <v>20995</v>
      </c>
      <c r="M135" s="4">
        <v>1297</v>
      </c>
      <c r="N135" s="4">
        <v>430</v>
      </c>
      <c r="O135" s="4">
        <v>208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1022</v>
      </c>
      <c r="E136" s="4">
        <v>2265</v>
      </c>
      <c r="F136" s="4">
        <v>550</v>
      </c>
      <c r="G136" s="4">
        <v>216</v>
      </c>
      <c r="H136" s="4">
        <v>563</v>
      </c>
      <c r="I136" s="4">
        <v>890</v>
      </c>
      <c r="J136" s="4">
        <v>2096</v>
      </c>
      <c r="K136" s="4">
        <v>2851</v>
      </c>
      <c r="L136" s="4">
        <v>1399</v>
      </c>
      <c r="M136" s="4">
        <v>503</v>
      </c>
      <c r="N136" s="4">
        <v>582</v>
      </c>
      <c r="O136" s="4">
        <v>235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90487</v>
      </c>
      <c r="E137" s="4">
        <v>112991</v>
      </c>
      <c r="F137" s="4">
        <v>32454</v>
      </c>
      <c r="G137" s="4">
        <v>226</v>
      </c>
      <c r="H137" s="4">
        <v>673</v>
      </c>
      <c r="I137" s="4">
        <v>13689</v>
      </c>
      <c r="J137" s="4">
        <v>56828</v>
      </c>
      <c r="K137" s="4">
        <v>67409</v>
      </c>
      <c r="L137" s="4">
        <v>36776</v>
      </c>
      <c r="M137" s="4">
        <v>2404</v>
      </c>
      <c r="N137" s="4">
        <v>585</v>
      </c>
      <c r="O137" s="4">
        <v>352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15757</v>
      </c>
      <c r="E138" s="4">
        <v>25921</v>
      </c>
      <c r="F138" s="4">
        <v>6121</v>
      </c>
      <c r="G138" s="4">
        <v>1191</v>
      </c>
      <c r="H138" s="4">
        <v>1235</v>
      </c>
      <c r="I138" s="4">
        <v>9189</v>
      </c>
      <c r="J138" s="4">
        <v>25308</v>
      </c>
      <c r="K138" s="4">
        <v>27383</v>
      </c>
      <c r="L138" s="4">
        <v>16199</v>
      </c>
      <c r="M138" s="4">
        <v>5714</v>
      </c>
      <c r="N138" s="4">
        <v>1766</v>
      </c>
      <c r="O138" s="4">
        <v>1074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3624</v>
      </c>
      <c r="E139" s="4">
        <v>5216</v>
      </c>
      <c r="F139" s="4">
        <v>872</v>
      </c>
      <c r="G139" s="4">
        <v>188</v>
      </c>
      <c r="H139" s="4">
        <v>308</v>
      </c>
      <c r="I139" s="4">
        <v>854</v>
      </c>
      <c r="J139" s="4">
        <v>3272</v>
      </c>
      <c r="K139" s="4">
        <v>3814</v>
      </c>
      <c r="L139" s="4">
        <v>2029</v>
      </c>
      <c r="M139" s="4">
        <v>956</v>
      </c>
      <c r="N139" s="4">
        <v>705</v>
      </c>
      <c r="O139" s="4">
        <v>569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30111</v>
      </c>
      <c r="E140" s="4">
        <v>48176</v>
      </c>
      <c r="F140" s="4">
        <v>8620</v>
      </c>
      <c r="G140" s="4">
        <v>206</v>
      </c>
      <c r="H140" s="4">
        <v>964</v>
      </c>
      <c r="I140" s="4">
        <v>19210</v>
      </c>
      <c r="J140" s="4">
        <v>61103</v>
      </c>
      <c r="K140" s="4">
        <v>68871</v>
      </c>
      <c r="L140" s="4">
        <v>35392</v>
      </c>
      <c r="M140" s="4">
        <v>3867</v>
      </c>
      <c r="N140" s="4">
        <v>1908</v>
      </c>
      <c r="O140" s="4">
        <v>1376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113799</v>
      </c>
      <c r="E141" s="4">
        <v>148695</v>
      </c>
      <c r="F141" s="4">
        <v>41262</v>
      </c>
      <c r="G141" s="4">
        <v>189</v>
      </c>
      <c r="H141" s="4">
        <v>750</v>
      </c>
      <c r="I141" s="4">
        <v>15951</v>
      </c>
      <c r="J141" s="4">
        <v>71850</v>
      </c>
      <c r="K141" s="4">
        <v>92010</v>
      </c>
      <c r="L141" s="4">
        <v>45275</v>
      </c>
      <c r="M141" s="4">
        <v>3951</v>
      </c>
      <c r="N141" s="4">
        <v>1057</v>
      </c>
      <c r="O141" s="4">
        <v>717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10008</v>
      </c>
      <c r="E142" s="4">
        <v>12121</v>
      </c>
      <c r="F142" s="4">
        <v>3793</v>
      </c>
      <c r="G142" s="4">
        <v>1142</v>
      </c>
      <c r="H142" s="4">
        <v>1490</v>
      </c>
      <c r="I142" s="4">
        <v>2727</v>
      </c>
      <c r="J142" s="4">
        <v>5304</v>
      </c>
      <c r="K142" s="4">
        <v>7315</v>
      </c>
      <c r="L142" s="4">
        <v>4852</v>
      </c>
      <c r="M142" s="4">
        <v>2222</v>
      </c>
      <c r="N142" s="4">
        <v>1834</v>
      </c>
      <c r="O142" s="4">
        <v>1302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850</v>
      </c>
      <c r="E143" s="4">
        <v>1028</v>
      </c>
      <c r="F143" s="4">
        <v>310</v>
      </c>
      <c r="G143" s="4">
        <v>0</v>
      </c>
      <c r="H143" s="4">
        <v>18</v>
      </c>
      <c r="I143" s="4">
        <v>61</v>
      </c>
      <c r="J143" s="4">
        <v>323</v>
      </c>
      <c r="K143" s="4">
        <v>568</v>
      </c>
      <c r="L143" s="4">
        <v>168</v>
      </c>
      <c r="M143" s="4">
        <v>50</v>
      </c>
      <c r="N143" s="4">
        <v>33</v>
      </c>
      <c r="O143" s="4">
        <v>23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11468</v>
      </c>
      <c r="E144" s="4">
        <v>14374</v>
      </c>
      <c r="F144" s="4">
        <v>4431</v>
      </c>
      <c r="G144" s="4">
        <v>0</v>
      </c>
      <c r="H144" s="4">
        <v>0</v>
      </c>
      <c r="I144" s="4">
        <v>1187</v>
      </c>
      <c r="J144" s="4">
        <v>8291</v>
      </c>
      <c r="K144" s="4">
        <v>10919</v>
      </c>
      <c r="L144" s="4">
        <v>4595</v>
      </c>
      <c r="M144" s="4">
        <v>1705</v>
      </c>
      <c r="N144" s="4">
        <v>87</v>
      </c>
      <c r="O144" s="4">
        <v>32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164661</v>
      </c>
      <c r="E145" s="4">
        <v>188201</v>
      </c>
      <c r="F145" s="4">
        <v>67473</v>
      </c>
      <c r="G145" s="4">
        <v>5</v>
      </c>
      <c r="H145" s="4">
        <v>31</v>
      </c>
      <c r="I145" s="4">
        <v>2413</v>
      </c>
      <c r="J145" s="4">
        <v>112757</v>
      </c>
      <c r="K145" s="4">
        <v>123654</v>
      </c>
      <c r="L145" s="4">
        <v>56767</v>
      </c>
      <c r="M145" s="4">
        <v>19155</v>
      </c>
      <c r="N145" s="4">
        <v>131</v>
      </c>
      <c r="O145" s="4">
        <v>70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10130</v>
      </c>
      <c r="E146" s="4">
        <v>13332</v>
      </c>
      <c r="F146" s="4">
        <v>3866</v>
      </c>
      <c r="G146" s="4">
        <v>59</v>
      </c>
      <c r="H146" s="4">
        <v>49</v>
      </c>
      <c r="I146" s="4">
        <v>1831</v>
      </c>
      <c r="J146" s="4">
        <v>8487</v>
      </c>
      <c r="K146" s="4">
        <v>10120</v>
      </c>
      <c r="L146" s="4">
        <v>5711</v>
      </c>
      <c r="M146" s="4">
        <v>532</v>
      </c>
      <c r="N146" s="4">
        <v>96</v>
      </c>
      <c r="O146" s="4">
        <v>53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15822</v>
      </c>
      <c r="E147" s="4">
        <v>20448</v>
      </c>
      <c r="F147" s="4">
        <v>6819</v>
      </c>
      <c r="G147" s="4">
        <v>98</v>
      </c>
      <c r="H147" s="4">
        <v>278</v>
      </c>
      <c r="I147" s="4">
        <v>833</v>
      </c>
      <c r="J147" s="4">
        <v>4001</v>
      </c>
      <c r="K147" s="4">
        <v>5427</v>
      </c>
      <c r="L147" s="4">
        <v>2014</v>
      </c>
      <c r="M147" s="4">
        <v>361</v>
      </c>
      <c r="N147" s="4">
        <v>515</v>
      </c>
      <c r="O147" s="4">
        <v>119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76152</v>
      </c>
      <c r="E148" s="4">
        <v>102356</v>
      </c>
      <c r="F148" s="4">
        <v>31959</v>
      </c>
      <c r="G148" s="4">
        <v>20</v>
      </c>
      <c r="H148" s="4">
        <v>0</v>
      </c>
      <c r="I148" s="4">
        <v>3064</v>
      </c>
      <c r="J148" s="4">
        <v>32969</v>
      </c>
      <c r="K148" s="4">
        <v>44114</v>
      </c>
      <c r="L148" s="4">
        <v>15160</v>
      </c>
      <c r="M148" s="4">
        <v>3045</v>
      </c>
      <c r="N148" s="4">
        <v>147</v>
      </c>
      <c r="O148" s="4">
        <v>14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1003</v>
      </c>
      <c r="E149" s="4">
        <v>1577</v>
      </c>
      <c r="F149" s="4">
        <v>517</v>
      </c>
      <c r="G149" s="4">
        <v>100</v>
      </c>
      <c r="H149" s="4">
        <v>21</v>
      </c>
      <c r="I149" s="4">
        <v>85</v>
      </c>
      <c r="J149" s="4">
        <v>983</v>
      </c>
      <c r="K149" s="4">
        <v>996</v>
      </c>
      <c r="L149" s="4">
        <v>415</v>
      </c>
      <c r="M149" s="4">
        <v>102</v>
      </c>
      <c r="N149" s="4">
        <v>81</v>
      </c>
      <c r="O149" s="4">
        <v>44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305378</v>
      </c>
      <c r="E150" s="4">
        <v>328389</v>
      </c>
      <c r="F150" s="4">
        <v>119194</v>
      </c>
      <c r="G150" s="4">
        <v>0</v>
      </c>
      <c r="H150" s="4">
        <v>29</v>
      </c>
      <c r="I150" s="4">
        <v>1218</v>
      </c>
      <c r="J150" s="4">
        <v>32843</v>
      </c>
      <c r="K150" s="4">
        <v>45448</v>
      </c>
      <c r="L150" s="4">
        <v>8296</v>
      </c>
      <c r="M150" s="4">
        <v>358</v>
      </c>
      <c r="N150" s="4">
        <v>152</v>
      </c>
      <c r="O150" s="4">
        <v>95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101603</v>
      </c>
      <c r="E151" s="4">
        <v>130704</v>
      </c>
      <c r="F151" s="4">
        <v>40180</v>
      </c>
      <c r="G151" s="4">
        <v>0</v>
      </c>
      <c r="H151" s="4">
        <v>69</v>
      </c>
      <c r="I151" s="4">
        <v>2561</v>
      </c>
      <c r="J151" s="4">
        <v>32182</v>
      </c>
      <c r="K151" s="4">
        <v>37986</v>
      </c>
      <c r="L151" s="4">
        <v>8654</v>
      </c>
      <c r="M151" s="4">
        <v>339</v>
      </c>
      <c r="N151" s="4">
        <v>57</v>
      </c>
      <c r="O151" s="4">
        <v>23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1391</v>
      </c>
      <c r="E152" s="4">
        <v>2671</v>
      </c>
      <c r="F152" s="4">
        <v>726</v>
      </c>
      <c r="G152" s="4">
        <v>0</v>
      </c>
      <c r="H152" s="4">
        <v>0</v>
      </c>
      <c r="I152" s="4">
        <v>624</v>
      </c>
      <c r="J152" s="4">
        <v>1967</v>
      </c>
      <c r="K152" s="4">
        <v>3042</v>
      </c>
      <c r="L152" s="4">
        <v>1352</v>
      </c>
      <c r="M152" s="4">
        <v>75</v>
      </c>
      <c r="N152" s="4">
        <v>64</v>
      </c>
      <c r="O152" s="4">
        <v>44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25256</v>
      </c>
      <c r="E153" s="4">
        <v>38037</v>
      </c>
      <c r="F153" s="4">
        <v>11798</v>
      </c>
      <c r="G153" s="4">
        <v>0</v>
      </c>
      <c r="H153" s="4">
        <v>2382</v>
      </c>
      <c r="I153" s="4">
        <v>5366</v>
      </c>
      <c r="J153" s="4">
        <v>24062</v>
      </c>
      <c r="K153" s="4">
        <v>31160</v>
      </c>
      <c r="L153" s="4">
        <v>14267</v>
      </c>
      <c r="M153" s="4">
        <v>11127</v>
      </c>
      <c r="N153" s="4">
        <v>5319</v>
      </c>
      <c r="O153" s="4">
        <v>1940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2489</v>
      </c>
      <c r="E154" s="4">
        <v>3460</v>
      </c>
      <c r="F154" s="4">
        <v>1167</v>
      </c>
      <c r="G154" s="4">
        <v>0</v>
      </c>
      <c r="H154" s="4">
        <v>30</v>
      </c>
      <c r="I154" s="4">
        <v>457</v>
      </c>
      <c r="J154" s="4">
        <v>1904</v>
      </c>
      <c r="K154" s="4">
        <v>2638</v>
      </c>
      <c r="L154" s="4">
        <v>1086</v>
      </c>
      <c r="M154" s="4">
        <v>880</v>
      </c>
      <c r="N154" s="4">
        <v>146</v>
      </c>
      <c r="O154" s="4">
        <v>15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57063</v>
      </c>
      <c r="E155" s="4">
        <v>67849</v>
      </c>
      <c r="F155" s="4">
        <v>24273</v>
      </c>
      <c r="G155" s="4">
        <v>0</v>
      </c>
      <c r="H155" s="4">
        <v>28</v>
      </c>
      <c r="I155" s="4">
        <v>2052</v>
      </c>
      <c r="J155" s="4">
        <v>43383</v>
      </c>
      <c r="K155" s="4">
        <v>45250</v>
      </c>
      <c r="L155" s="4">
        <v>24317</v>
      </c>
      <c r="M155" s="4">
        <v>8854</v>
      </c>
      <c r="N155" s="4">
        <v>19</v>
      </c>
      <c r="O155" s="4">
        <v>0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8234</v>
      </c>
      <c r="E156" s="4">
        <v>12822</v>
      </c>
      <c r="F156" s="4">
        <v>3733</v>
      </c>
      <c r="G156" s="4">
        <v>29</v>
      </c>
      <c r="H156" s="4">
        <v>241</v>
      </c>
      <c r="I156" s="4">
        <v>2388</v>
      </c>
      <c r="J156" s="4">
        <v>7599</v>
      </c>
      <c r="K156" s="4">
        <v>9438</v>
      </c>
      <c r="L156" s="4">
        <v>5710</v>
      </c>
      <c r="M156" s="4">
        <v>988</v>
      </c>
      <c r="N156" s="4">
        <v>1008</v>
      </c>
      <c r="O156" s="4">
        <v>737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83352</v>
      </c>
      <c r="E157" s="4">
        <v>109807</v>
      </c>
      <c r="F157" s="4">
        <v>33215</v>
      </c>
      <c r="G157" s="4">
        <v>0</v>
      </c>
      <c r="H157" s="4">
        <v>121</v>
      </c>
      <c r="I157" s="4">
        <v>7652</v>
      </c>
      <c r="J157" s="4">
        <v>47466</v>
      </c>
      <c r="K157" s="4">
        <v>59066</v>
      </c>
      <c r="L157" s="4">
        <v>26595</v>
      </c>
      <c r="M157" s="4">
        <v>1740</v>
      </c>
      <c r="N157" s="4">
        <v>225</v>
      </c>
      <c r="O157" s="4">
        <v>8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35985</v>
      </c>
      <c r="E158" s="4">
        <v>47433</v>
      </c>
      <c r="F158" s="4">
        <v>15921</v>
      </c>
      <c r="G158" s="4">
        <v>8</v>
      </c>
      <c r="H158" s="4">
        <v>286</v>
      </c>
      <c r="I158" s="4">
        <v>1933</v>
      </c>
      <c r="J158" s="4">
        <v>19918</v>
      </c>
      <c r="K158" s="4">
        <v>23421</v>
      </c>
      <c r="L158" s="4">
        <v>8482</v>
      </c>
      <c r="M158" s="4">
        <v>539</v>
      </c>
      <c r="N158" s="4">
        <v>655</v>
      </c>
      <c r="O158" s="4">
        <v>140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35297</v>
      </c>
      <c r="E159" s="4">
        <v>43993</v>
      </c>
      <c r="F159" s="4">
        <v>13143</v>
      </c>
      <c r="G159" s="4">
        <v>29</v>
      </c>
      <c r="H159" s="4">
        <v>74</v>
      </c>
      <c r="I159" s="4">
        <v>5330</v>
      </c>
      <c r="J159" s="4">
        <v>20991</v>
      </c>
      <c r="K159" s="4">
        <v>25546</v>
      </c>
      <c r="L159" s="4">
        <v>13242</v>
      </c>
      <c r="M159" s="4">
        <v>1016</v>
      </c>
      <c r="N159" s="4">
        <v>67</v>
      </c>
      <c r="O159" s="4">
        <v>41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1473</v>
      </c>
      <c r="E160" s="4">
        <v>2400</v>
      </c>
      <c r="F160" s="4">
        <v>675</v>
      </c>
      <c r="G160" s="4">
        <v>0</v>
      </c>
      <c r="H160" s="4">
        <v>15</v>
      </c>
      <c r="I160" s="4">
        <v>82</v>
      </c>
      <c r="J160" s="4">
        <v>712</v>
      </c>
      <c r="K160" s="4">
        <v>932</v>
      </c>
      <c r="L160" s="4">
        <v>126</v>
      </c>
      <c r="M160" s="4">
        <v>0</v>
      </c>
      <c r="N160" s="4">
        <v>0</v>
      </c>
      <c r="O160" s="4">
        <v>0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8919</v>
      </c>
      <c r="E161" s="4">
        <v>10586</v>
      </c>
      <c r="F161" s="4">
        <v>3705</v>
      </c>
      <c r="G161" s="4">
        <v>1</v>
      </c>
      <c r="H161" s="4">
        <v>162</v>
      </c>
      <c r="I161" s="4">
        <v>2537</v>
      </c>
      <c r="J161" s="4">
        <v>15047</v>
      </c>
      <c r="K161" s="4">
        <v>15058</v>
      </c>
      <c r="L161" s="4">
        <v>5984</v>
      </c>
      <c r="M161" s="4">
        <v>942</v>
      </c>
      <c r="N161" s="4">
        <v>256</v>
      </c>
      <c r="O161" s="4">
        <v>26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30483</v>
      </c>
      <c r="E162" s="4">
        <v>37845</v>
      </c>
      <c r="F162" s="4">
        <v>13010</v>
      </c>
      <c r="G162" s="4">
        <v>0</v>
      </c>
      <c r="H162" s="4">
        <v>137</v>
      </c>
      <c r="I162" s="4">
        <v>3235</v>
      </c>
      <c r="J162" s="4">
        <v>29543</v>
      </c>
      <c r="K162" s="4">
        <v>35769</v>
      </c>
      <c r="L162" s="4">
        <v>19307</v>
      </c>
      <c r="M162" s="4">
        <v>2831</v>
      </c>
      <c r="N162" s="4">
        <v>58</v>
      </c>
      <c r="O162" s="4">
        <v>4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248905</v>
      </c>
      <c r="E163" s="4">
        <v>284714</v>
      </c>
      <c r="F163" s="4">
        <v>108423</v>
      </c>
      <c r="G163" s="4">
        <v>61</v>
      </c>
      <c r="H163" s="4">
        <v>277</v>
      </c>
      <c r="I163" s="4">
        <v>6098</v>
      </c>
      <c r="J163" s="4">
        <v>47363</v>
      </c>
      <c r="K163" s="4">
        <v>61451</v>
      </c>
      <c r="L163" s="4">
        <v>30095</v>
      </c>
      <c r="M163" s="4">
        <v>3961</v>
      </c>
      <c r="N163" s="4">
        <v>477</v>
      </c>
      <c r="O163" s="4">
        <v>681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210</v>
      </c>
      <c r="E164" s="4">
        <v>487</v>
      </c>
      <c r="F164" s="4">
        <v>140</v>
      </c>
      <c r="G164" s="4">
        <v>12</v>
      </c>
      <c r="H164" s="4">
        <v>37</v>
      </c>
      <c r="I164" s="4">
        <v>86</v>
      </c>
      <c r="J164" s="4">
        <v>214</v>
      </c>
      <c r="K164" s="4">
        <v>159</v>
      </c>
      <c r="L164" s="4">
        <v>96</v>
      </c>
      <c r="M164" s="4">
        <v>3</v>
      </c>
      <c r="N164" s="4">
        <v>72</v>
      </c>
      <c r="O164" s="4">
        <v>0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33245</v>
      </c>
      <c r="E165" s="4">
        <v>45123</v>
      </c>
      <c r="F165" s="4">
        <v>13066</v>
      </c>
      <c r="G165" s="4">
        <v>0</v>
      </c>
      <c r="H165" s="4">
        <v>34</v>
      </c>
      <c r="I165" s="4">
        <v>3081</v>
      </c>
      <c r="J165" s="4">
        <v>23999</v>
      </c>
      <c r="K165" s="4">
        <v>28382</v>
      </c>
      <c r="L165" s="4">
        <v>12175</v>
      </c>
      <c r="M165" s="4">
        <v>519</v>
      </c>
      <c r="N165" s="4">
        <v>2</v>
      </c>
      <c r="O165" s="4">
        <v>8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202250</v>
      </c>
      <c r="E166" s="4">
        <v>228140</v>
      </c>
      <c r="F166" s="4">
        <v>86834</v>
      </c>
      <c r="G166" s="4">
        <v>61</v>
      </c>
      <c r="H166" s="4">
        <v>111</v>
      </c>
      <c r="I166" s="4">
        <v>2659</v>
      </c>
      <c r="J166" s="4">
        <v>139583</v>
      </c>
      <c r="K166" s="4">
        <v>142729</v>
      </c>
      <c r="L166" s="4">
        <v>69425</v>
      </c>
      <c r="M166" s="4">
        <v>26906</v>
      </c>
      <c r="N166" s="4">
        <v>36</v>
      </c>
      <c r="O166" s="4">
        <v>205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3589</v>
      </c>
      <c r="E167" s="4">
        <v>5993</v>
      </c>
      <c r="F167" s="4">
        <v>1908</v>
      </c>
      <c r="G167" s="4">
        <v>0</v>
      </c>
      <c r="H167" s="4">
        <v>0</v>
      </c>
      <c r="I167" s="4">
        <v>313</v>
      </c>
      <c r="J167" s="4">
        <v>1299</v>
      </c>
      <c r="K167" s="4">
        <v>1966</v>
      </c>
      <c r="L167" s="4">
        <v>621</v>
      </c>
      <c r="M167" s="4">
        <v>84</v>
      </c>
      <c r="N167" s="4">
        <v>0</v>
      </c>
      <c r="O167" s="4">
        <v>0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16</v>
      </c>
      <c r="E168" s="4">
        <v>49</v>
      </c>
      <c r="F168" s="4">
        <v>14</v>
      </c>
      <c r="G168" s="4">
        <v>0</v>
      </c>
      <c r="H168" s="4">
        <v>0</v>
      </c>
      <c r="I168" s="4">
        <v>0</v>
      </c>
      <c r="J168" s="4">
        <v>28</v>
      </c>
      <c r="K168" s="4">
        <v>8</v>
      </c>
      <c r="L168" s="4">
        <v>22</v>
      </c>
      <c r="M168" s="4">
        <v>2</v>
      </c>
      <c r="N168" s="4">
        <v>0</v>
      </c>
      <c r="O168" s="4">
        <v>0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2471</v>
      </c>
      <c r="E169" s="4">
        <v>3308</v>
      </c>
      <c r="F169" s="4">
        <v>944</v>
      </c>
      <c r="G169" s="4">
        <v>0</v>
      </c>
      <c r="H169" s="4">
        <v>42</v>
      </c>
      <c r="I169" s="4">
        <v>338</v>
      </c>
      <c r="J169" s="4">
        <v>1438</v>
      </c>
      <c r="K169" s="4">
        <v>1571</v>
      </c>
      <c r="L169" s="4">
        <v>903</v>
      </c>
      <c r="M169" s="4">
        <v>339</v>
      </c>
      <c r="N169" s="4">
        <v>242</v>
      </c>
      <c r="O169" s="4">
        <v>86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2879</v>
      </c>
      <c r="E170" s="4">
        <v>4138</v>
      </c>
      <c r="F170" s="4">
        <v>1095</v>
      </c>
      <c r="G170" s="4">
        <v>0</v>
      </c>
      <c r="H170" s="4">
        <v>24</v>
      </c>
      <c r="I170" s="4">
        <v>406</v>
      </c>
      <c r="J170" s="4">
        <v>2237</v>
      </c>
      <c r="K170" s="4">
        <v>2118</v>
      </c>
      <c r="L170" s="4">
        <v>694</v>
      </c>
      <c r="M170" s="4">
        <v>118</v>
      </c>
      <c r="N170" s="4">
        <v>36</v>
      </c>
      <c r="O170" s="4">
        <v>72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2226</v>
      </c>
      <c r="E171" s="4">
        <v>4186</v>
      </c>
      <c r="F171" s="4">
        <v>1242</v>
      </c>
      <c r="G171" s="4">
        <v>0</v>
      </c>
      <c r="H171" s="4">
        <v>0</v>
      </c>
      <c r="I171" s="4">
        <v>212</v>
      </c>
      <c r="J171" s="4">
        <v>1537</v>
      </c>
      <c r="K171" s="4">
        <v>1779</v>
      </c>
      <c r="L171" s="4">
        <v>649</v>
      </c>
      <c r="M171" s="4">
        <v>42</v>
      </c>
      <c r="N171" s="4">
        <v>0</v>
      </c>
      <c r="O171" s="4">
        <v>0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8009</v>
      </c>
      <c r="E172" s="4">
        <v>11617</v>
      </c>
      <c r="F172" s="4">
        <v>2715</v>
      </c>
      <c r="G172" s="4">
        <v>264</v>
      </c>
      <c r="H172" s="4">
        <v>513</v>
      </c>
      <c r="I172" s="4">
        <v>3673</v>
      </c>
      <c r="J172" s="4">
        <v>12024</v>
      </c>
      <c r="K172" s="4">
        <v>14423</v>
      </c>
      <c r="L172" s="4">
        <v>9791</v>
      </c>
      <c r="M172" s="4">
        <v>1194</v>
      </c>
      <c r="N172" s="4">
        <v>736</v>
      </c>
      <c r="O172" s="4">
        <v>359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272</v>
      </c>
      <c r="E173" s="4">
        <v>543</v>
      </c>
      <c r="F173" s="4">
        <v>50</v>
      </c>
      <c r="G173" s="4">
        <v>2</v>
      </c>
      <c r="H173" s="4">
        <v>98</v>
      </c>
      <c r="I173" s="4">
        <v>47</v>
      </c>
      <c r="J173" s="4">
        <v>463</v>
      </c>
      <c r="K173" s="4">
        <v>878</v>
      </c>
      <c r="L173" s="4">
        <v>310</v>
      </c>
      <c r="M173" s="4">
        <v>48</v>
      </c>
      <c r="N173" s="4">
        <v>2</v>
      </c>
      <c r="O173" s="4">
        <v>81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1097</v>
      </c>
      <c r="E174" s="4">
        <v>1702</v>
      </c>
      <c r="F174" s="4">
        <v>170</v>
      </c>
      <c r="G174" s="4">
        <v>17</v>
      </c>
      <c r="H174" s="4">
        <v>142</v>
      </c>
      <c r="I174" s="4">
        <v>486</v>
      </c>
      <c r="J174" s="4">
        <v>3017</v>
      </c>
      <c r="K174" s="4">
        <v>3228</v>
      </c>
      <c r="L174" s="4">
        <v>945</v>
      </c>
      <c r="M174" s="4">
        <v>107</v>
      </c>
      <c r="N174" s="4">
        <v>75</v>
      </c>
      <c r="O174" s="4">
        <v>143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2790</v>
      </c>
      <c r="E175" s="4">
        <v>4360</v>
      </c>
      <c r="F175" s="4">
        <v>920</v>
      </c>
      <c r="G175" s="4">
        <v>0</v>
      </c>
      <c r="H175" s="4">
        <v>181</v>
      </c>
      <c r="I175" s="4">
        <v>3556</v>
      </c>
      <c r="J175" s="4">
        <v>8676</v>
      </c>
      <c r="K175" s="4">
        <v>9339</v>
      </c>
      <c r="L175" s="4">
        <v>5876</v>
      </c>
      <c r="M175" s="4">
        <v>1632</v>
      </c>
      <c r="N175" s="4">
        <v>42</v>
      </c>
      <c r="O175" s="4">
        <v>43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909</v>
      </c>
      <c r="E176" s="4">
        <v>1864</v>
      </c>
      <c r="F176" s="4">
        <v>334</v>
      </c>
      <c r="G176" s="4">
        <v>0</v>
      </c>
      <c r="H176" s="4">
        <v>8</v>
      </c>
      <c r="I176" s="4">
        <v>410</v>
      </c>
      <c r="J176" s="4">
        <v>1858</v>
      </c>
      <c r="K176" s="4">
        <v>2757</v>
      </c>
      <c r="L176" s="4">
        <v>1440</v>
      </c>
      <c r="M176" s="4">
        <v>143</v>
      </c>
      <c r="N176" s="4">
        <v>33</v>
      </c>
      <c r="O176" s="4">
        <v>1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963</v>
      </c>
      <c r="E177" s="4">
        <v>1807</v>
      </c>
      <c r="F177" s="4">
        <v>226</v>
      </c>
      <c r="G177" s="4">
        <v>8</v>
      </c>
      <c r="H177" s="4">
        <v>167</v>
      </c>
      <c r="I177" s="4">
        <v>1470</v>
      </c>
      <c r="J177" s="4">
        <v>3681</v>
      </c>
      <c r="K177" s="4">
        <v>4735</v>
      </c>
      <c r="L177" s="4">
        <v>1769</v>
      </c>
      <c r="M177" s="4">
        <v>430</v>
      </c>
      <c r="N177" s="4">
        <v>145</v>
      </c>
      <c r="O177" s="4">
        <v>126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2390</v>
      </c>
      <c r="E178" s="4">
        <v>3585</v>
      </c>
      <c r="F178" s="4">
        <v>758</v>
      </c>
      <c r="G178" s="4">
        <v>0</v>
      </c>
      <c r="H178" s="4">
        <v>30</v>
      </c>
      <c r="I178" s="4">
        <v>1231</v>
      </c>
      <c r="J178" s="4">
        <v>3947</v>
      </c>
      <c r="K178" s="4">
        <v>4666</v>
      </c>
      <c r="L178" s="4">
        <v>1967</v>
      </c>
      <c r="M178" s="4">
        <v>281</v>
      </c>
      <c r="N178" s="4">
        <v>11</v>
      </c>
      <c r="O178" s="4">
        <v>3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658</v>
      </c>
      <c r="E179" s="4">
        <v>1664</v>
      </c>
      <c r="F179" s="4">
        <v>234</v>
      </c>
      <c r="G179" s="4">
        <v>93</v>
      </c>
      <c r="H179" s="4">
        <v>83</v>
      </c>
      <c r="I179" s="4">
        <v>591</v>
      </c>
      <c r="J179" s="4">
        <v>2046</v>
      </c>
      <c r="K179" s="4">
        <v>2519</v>
      </c>
      <c r="L179" s="4">
        <v>1063</v>
      </c>
      <c r="M179" s="4">
        <v>338</v>
      </c>
      <c r="N179" s="4">
        <v>64</v>
      </c>
      <c r="O179" s="4">
        <v>2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5442</v>
      </c>
      <c r="E180" s="4">
        <v>6690</v>
      </c>
      <c r="F180" s="4">
        <v>1999</v>
      </c>
      <c r="G180" s="4">
        <v>40</v>
      </c>
      <c r="H180" s="4">
        <v>199</v>
      </c>
      <c r="I180" s="4">
        <v>1451</v>
      </c>
      <c r="J180" s="4">
        <v>5463</v>
      </c>
      <c r="K180" s="4">
        <v>6406</v>
      </c>
      <c r="L180" s="4">
        <v>3833</v>
      </c>
      <c r="M180" s="4">
        <v>534</v>
      </c>
      <c r="N180" s="4">
        <v>352</v>
      </c>
      <c r="O180" s="4">
        <v>87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2785</v>
      </c>
      <c r="E181" s="4">
        <v>4731</v>
      </c>
      <c r="F181" s="4">
        <v>910</v>
      </c>
      <c r="G181" s="4">
        <v>32</v>
      </c>
      <c r="H181" s="4">
        <v>21</v>
      </c>
      <c r="I181" s="4">
        <v>1330</v>
      </c>
      <c r="J181" s="4">
        <v>4495</v>
      </c>
      <c r="K181" s="4">
        <v>4457</v>
      </c>
      <c r="L181" s="4">
        <v>3240</v>
      </c>
      <c r="M181" s="4">
        <v>1653</v>
      </c>
      <c r="N181" s="4">
        <v>93</v>
      </c>
      <c r="O181" s="4">
        <v>6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3792</v>
      </c>
      <c r="E182" s="4">
        <v>8307</v>
      </c>
      <c r="F182" s="4">
        <v>2656</v>
      </c>
      <c r="G182" s="4">
        <v>0</v>
      </c>
      <c r="H182" s="4">
        <v>278</v>
      </c>
      <c r="I182" s="4">
        <v>3983</v>
      </c>
      <c r="J182" s="4">
        <v>11724</v>
      </c>
      <c r="K182" s="4">
        <v>13534</v>
      </c>
      <c r="L182" s="4">
        <v>7250</v>
      </c>
      <c r="M182" s="4">
        <v>983</v>
      </c>
      <c r="N182" s="4">
        <v>189</v>
      </c>
      <c r="O182" s="4">
        <v>112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2208</v>
      </c>
      <c r="E183" s="4">
        <v>3587</v>
      </c>
      <c r="F183" s="4">
        <v>1438</v>
      </c>
      <c r="G183" s="4">
        <v>61</v>
      </c>
      <c r="H183" s="4">
        <v>242</v>
      </c>
      <c r="I183" s="4">
        <v>2563</v>
      </c>
      <c r="J183" s="4">
        <v>4627</v>
      </c>
      <c r="K183" s="4">
        <v>4977</v>
      </c>
      <c r="L183" s="4">
        <v>3515</v>
      </c>
      <c r="M183" s="4">
        <v>930</v>
      </c>
      <c r="N183" s="4">
        <v>388</v>
      </c>
      <c r="O183" s="4">
        <v>26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33746</v>
      </c>
      <c r="E184" s="4">
        <v>48976</v>
      </c>
      <c r="F184" s="4">
        <v>14282</v>
      </c>
      <c r="G184" s="4">
        <v>63</v>
      </c>
      <c r="H184" s="4">
        <v>223</v>
      </c>
      <c r="I184" s="4">
        <v>11617</v>
      </c>
      <c r="J184" s="4">
        <v>42326</v>
      </c>
      <c r="K184" s="4">
        <v>47677</v>
      </c>
      <c r="L184" s="4">
        <v>27817</v>
      </c>
      <c r="M184" s="4">
        <v>7584</v>
      </c>
      <c r="N184" s="4">
        <v>70</v>
      </c>
      <c r="O184" s="4">
        <v>15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5639</v>
      </c>
      <c r="E185" s="4">
        <v>11025</v>
      </c>
      <c r="F185" s="4">
        <v>1756</v>
      </c>
      <c r="G185" s="4">
        <v>18</v>
      </c>
      <c r="H185" s="4">
        <v>84</v>
      </c>
      <c r="I185" s="4">
        <v>2332</v>
      </c>
      <c r="J185" s="4">
        <v>9049</v>
      </c>
      <c r="K185" s="4">
        <v>13427</v>
      </c>
      <c r="L185" s="4">
        <v>5459</v>
      </c>
      <c r="M185" s="4">
        <v>415</v>
      </c>
      <c r="N185" s="4">
        <v>62</v>
      </c>
      <c r="O185" s="4">
        <v>199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4052</v>
      </c>
      <c r="E186" s="4">
        <v>5371</v>
      </c>
      <c r="F186" s="4">
        <v>461</v>
      </c>
      <c r="G186" s="4">
        <v>17</v>
      </c>
      <c r="H186" s="4">
        <v>230</v>
      </c>
      <c r="I186" s="4">
        <v>4561</v>
      </c>
      <c r="J186" s="4">
        <v>8226</v>
      </c>
      <c r="K186" s="4">
        <v>8994</v>
      </c>
      <c r="L186" s="4">
        <v>6660</v>
      </c>
      <c r="M186" s="4">
        <v>3155</v>
      </c>
      <c r="N186" s="4">
        <v>103</v>
      </c>
      <c r="O186" s="4">
        <v>0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1448</v>
      </c>
      <c r="E187" s="4">
        <v>2264</v>
      </c>
      <c r="F187" s="4">
        <v>631</v>
      </c>
      <c r="G187" s="4">
        <v>164</v>
      </c>
      <c r="H187" s="4">
        <v>338</v>
      </c>
      <c r="I187" s="4">
        <v>824</v>
      </c>
      <c r="J187" s="4">
        <v>2560</v>
      </c>
      <c r="K187" s="4">
        <v>2857</v>
      </c>
      <c r="L187" s="4">
        <v>1345</v>
      </c>
      <c r="M187" s="4">
        <v>415</v>
      </c>
      <c r="N187" s="4">
        <v>390</v>
      </c>
      <c r="O187" s="4">
        <v>106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12686</v>
      </c>
      <c r="E188" s="4">
        <v>19056</v>
      </c>
      <c r="F188" s="4">
        <v>3935</v>
      </c>
      <c r="G188" s="4">
        <v>659</v>
      </c>
      <c r="H188" s="4">
        <v>2632</v>
      </c>
      <c r="I188" s="4">
        <v>12275</v>
      </c>
      <c r="J188" s="4">
        <v>28657</v>
      </c>
      <c r="K188" s="4">
        <v>31992</v>
      </c>
      <c r="L188" s="4">
        <v>21304</v>
      </c>
      <c r="M188" s="4">
        <v>7786</v>
      </c>
      <c r="N188" s="4">
        <v>2105</v>
      </c>
      <c r="O188" s="4">
        <v>1809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32645</v>
      </c>
      <c r="E189" s="4">
        <v>48215</v>
      </c>
      <c r="F189" s="4">
        <v>12777</v>
      </c>
      <c r="G189" s="4">
        <v>276</v>
      </c>
      <c r="H189" s="4">
        <v>976</v>
      </c>
      <c r="I189" s="4">
        <v>7999</v>
      </c>
      <c r="J189" s="4">
        <v>34333</v>
      </c>
      <c r="K189" s="4">
        <v>41532</v>
      </c>
      <c r="L189" s="4">
        <v>19411</v>
      </c>
      <c r="M189" s="4">
        <v>4657</v>
      </c>
      <c r="N189" s="4">
        <v>516</v>
      </c>
      <c r="O189" s="4">
        <v>288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140</v>
      </c>
      <c r="E190" s="4">
        <v>619</v>
      </c>
      <c r="F190" s="4">
        <v>51</v>
      </c>
      <c r="G190" s="4">
        <v>13</v>
      </c>
      <c r="H190" s="4">
        <v>23</v>
      </c>
      <c r="I190" s="4">
        <v>549</v>
      </c>
      <c r="J190" s="4">
        <v>1540</v>
      </c>
      <c r="K190" s="4">
        <v>1784</v>
      </c>
      <c r="L190" s="4">
        <v>708</v>
      </c>
      <c r="M190" s="4">
        <v>170</v>
      </c>
      <c r="N190" s="4">
        <v>21</v>
      </c>
      <c r="O190" s="4">
        <v>3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579</v>
      </c>
      <c r="E191" s="4">
        <v>1481</v>
      </c>
      <c r="F191" s="4">
        <v>167</v>
      </c>
      <c r="G191" s="4">
        <v>6</v>
      </c>
      <c r="H191" s="4">
        <v>49</v>
      </c>
      <c r="I191" s="4">
        <v>613</v>
      </c>
      <c r="J191" s="4">
        <v>2141</v>
      </c>
      <c r="K191" s="4">
        <v>2910</v>
      </c>
      <c r="L191" s="4">
        <v>1264</v>
      </c>
      <c r="M191" s="4">
        <v>238</v>
      </c>
      <c r="N191" s="4">
        <v>92</v>
      </c>
      <c r="O191" s="4">
        <v>123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346</v>
      </c>
      <c r="E192" s="4">
        <v>932</v>
      </c>
      <c r="F192" s="4">
        <v>417</v>
      </c>
      <c r="G192" s="4">
        <v>142</v>
      </c>
      <c r="H192" s="4">
        <v>152</v>
      </c>
      <c r="I192" s="4">
        <v>316</v>
      </c>
      <c r="J192" s="4">
        <v>1023</v>
      </c>
      <c r="K192" s="4">
        <v>1205</v>
      </c>
      <c r="L192" s="4">
        <v>564</v>
      </c>
      <c r="M192" s="4">
        <v>205</v>
      </c>
      <c r="N192" s="4">
        <v>120</v>
      </c>
      <c r="O192" s="4">
        <v>8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19938</v>
      </c>
      <c r="E193" s="4">
        <v>26256</v>
      </c>
      <c r="F193" s="4">
        <v>7212</v>
      </c>
      <c r="G193" s="4">
        <v>367</v>
      </c>
      <c r="H193" s="4">
        <v>912</v>
      </c>
      <c r="I193" s="4">
        <v>5404</v>
      </c>
      <c r="J193" s="4">
        <v>18335</v>
      </c>
      <c r="K193" s="4">
        <v>25733</v>
      </c>
      <c r="L193" s="4">
        <v>12379</v>
      </c>
      <c r="M193" s="4">
        <v>3314</v>
      </c>
      <c r="N193" s="4">
        <v>5296</v>
      </c>
      <c r="O193" s="4">
        <v>4706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3831</v>
      </c>
      <c r="E194" s="4">
        <v>7091</v>
      </c>
      <c r="F194" s="4">
        <v>1792</v>
      </c>
      <c r="G194" s="4">
        <v>0</v>
      </c>
      <c r="H194" s="4">
        <v>47</v>
      </c>
      <c r="I194" s="4">
        <v>4222</v>
      </c>
      <c r="J194" s="4">
        <v>18993</v>
      </c>
      <c r="K194" s="4">
        <v>21321</v>
      </c>
      <c r="L194" s="4">
        <v>10997</v>
      </c>
      <c r="M194" s="4">
        <v>923</v>
      </c>
      <c r="N194" s="4">
        <v>16</v>
      </c>
      <c r="O194" s="4">
        <v>2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37067</v>
      </c>
      <c r="E195" s="4">
        <v>52955</v>
      </c>
      <c r="F195" s="4">
        <v>18996</v>
      </c>
      <c r="G195" s="4">
        <v>3</v>
      </c>
      <c r="H195" s="4">
        <v>169</v>
      </c>
      <c r="I195" s="4">
        <v>5699</v>
      </c>
      <c r="J195" s="4">
        <v>29957</v>
      </c>
      <c r="K195" s="4">
        <v>39257</v>
      </c>
      <c r="L195" s="4">
        <v>17888</v>
      </c>
      <c r="M195" s="4">
        <v>1720</v>
      </c>
      <c r="N195" s="4">
        <v>403</v>
      </c>
      <c r="O195" s="4">
        <v>260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30</v>
      </c>
      <c r="E196" s="4">
        <v>67</v>
      </c>
      <c r="F196" s="4">
        <v>0</v>
      </c>
      <c r="G196" s="4">
        <v>1</v>
      </c>
      <c r="H196" s="4">
        <v>0</v>
      </c>
      <c r="I196" s="4">
        <v>6</v>
      </c>
      <c r="J196" s="4">
        <v>145</v>
      </c>
      <c r="K196" s="4">
        <v>293</v>
      </c>
      <c r="L196" s="4">
        <v>93</v>
      </c>
      <c r="M196" s="4">
        <v>29</v>
      </c>
      <c r="N196" s="4">
        <v>0</v>
      </c>
      <c r="O196" s="4">
        <v>0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5569</v>
      </c>
      <c r="E197" s="4">
        <v>8547</v>
      </c>
      <c r="F197" s="4">
        <v>2652</v>
      </c>
      <c r="G197" s="4">
        <v>0</v>
      </c>
      <c r="H197" s="4">
        <v>16</v>
      </c>
      <c r="I197" s="4">
        <v>2474</v>
      </c>
      <c r="J197" s="4">
        <v>7314</v>
      </c>
      <c r="K197" s="4">
        <v>8645</v>
      </c>
      <c r="L197" s="4">
        <v>5260</v>
      </c>
      <c r="M197" s="4">
        <v>190</v>
      </c>
      <c r="N197" s="4">
        <v>0</v>
      </c>
      <c r="O197" s="4">
        <v>0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371</v>
      </c>
      <c r="E198" s="4">
        <v>437</v>
      </c>
      <c r="F198" s="4">
        <v>115</v>
      </c>
      <c r="G198" s="4">
        <v>0</v>
      </c>
      <c r="H198" s="4">
        <v>30</v>
      </c>
      <c r="I198" s="4">
        <v>121</v>
      </c>
      <c r="J198" s="4">
        <v>575</v>
      </c>
      <c r="K198" s="4">
        <v>464</v>
      </c>
      <c r="L198" s="4">
        <v>329</v>
      </c>
      <c r="M198" s="4">
        <v>102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24347</v>
      </c>
      <c r="E199" s="4">
        <v>29264</v>
      </c>
      <c r="F199" s="4">
        <v>6973</v>
      </c>
      <c r="G199" s="4">
        <v>101</v>
      </c>
      <c r="H199" s="4">
        <v>747</v>
      </c>
      <c r="I199" s="4">
        <v>4331</v>
      </c>
      <c r="J199" s="4">
        <v>20818</v>
      </c>
      <c r="K199" s="4">
        <v>32002</v>
      </c>
      <c r="L199" s="4">
        <v>14777</v>
      </c>
      <c r="M199" s="4">
        <v>1169</v>
      </c>
      <c r="N199" s="4">
        <v>276</v>
      </c>
      <c r="O199" s="4">
        <v>130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1899</v>
      </c>
      <c r="E200" s="4">
        <v>3215</v>
      </c>
      <c r="F200" s="4">
        <v>654</v>
      </c>
      <c r="G200" s="4">
        <v>0</v>
      </c>
      <c r="H200" s="4">
        <v>46</v>
      </c>
      <c r="I200" s="4">
        <v>1449</v>
      </c>
      <c r="J200" s="4">
        <v>4524</v>
      </c>
      <c r="K200" s="4">
        <v>7621</v>
      </c>
      <c r="L200" s="4">
        <v>3374</v>
      </c>
      <c r="M200" s="4">
        <v>242</v>
      </c>
      <c r="N200" s="4">
        <v>152</v>
      </c>
      <c r="O200" s="4">
        <v>50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3632</v>
      </c>
      <c r="E201" s="4">
        <v>6174</v>
      </c>
      <c r="F201" s="4">
        <v>1612</v>
      </c>
      <c r="G201" s="4">
        <v>0</v>
      </c>
      <c r="H201" s="4">
        <v>19</v>
      </c>
      <c r="I201" s="4">
        <v>542</v>
      </c>
      <c r="J201" s="4">
        <v>4213</v>
      </c>
      <c r="K201" s="4">
        <v>5174</v>
      </c>
      <c r="L201" s="4">
        <v>898</v>
      </c>
      <c r="M201" s="4">
        <v>142</v>
      </c>
      <c r="N201" s="4">
        <v>0</v>
      </c>
      <c r="O201" s="4">
        <v>0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2211</v>
      </c>
      <c r="E202" s="4">
        <v>2873</v>
      </c>
      <c r="F202" s="4">
        <v>727</v>
      </c>
      <c r="G202" s="4">
        <v>75</v>
      </c>
      <c r="H202" s="4">
        <v>518</v>
      </c>
      <c r="I202" s="4">
        <v>3238</v>
      </c>
      <c r="J202" s="4">
        <v>9600</v>
      </c>
      <c r="K202" s="4">
        <v>9618</v>
      </c>
      <c r="L202" s="4">
        <v>4111</v>
      </c>
      <c r="M202" s="4">
        <v>1014</v>
      </c>
      <c r="N202" s="4">
        <v>512</v>
      </c>
      <c r="O202" s="4">
        <v>273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395</v>
      </c>
      <c r="E203" s="4">
        <v>956</v>
      </c>
      <c r="F203" s="4">
        <v>94</v>
      </c>
      <c r="G203" s="4">
        <v>0</v>
      </c>
      <c r="H203" s="4">
        <v>0</v>
      </c>
      <c r="I203" s="4">
        <v>138</v>
      </c>
      <c r="J203" s="4">
        <v>690</v>
      </c>
      <c r="K203" s="4">
        <v>1274</v>
      </c>
      <c r="L203" s="4">
        <v>315</v>
      </c>
      <c r="M203" s="4">
        <v>25</v>
      </c>
      <c r="N203" s="4">
        <v>110</v>
      </c>
      <c r="O203" s="4">
        <v>0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3874</v>
      </c>
      <c r="E204" s="4">
        <v>10177</v>
      </c>
      <c r="F204" s="4">
        <v>1081</v>
      </c>
      <c r="G204" s="4">
        <v>0</v>
      </c>
      <c r="H204" s="4">
        <v>91</v>
      </c>
      <c r="I204" s="4">
        <v>2943</v>
      </c>
      <c r="J204" s="4">
        <v>15274</v>
      </c>
      <c r="K204" s="4">
        <v>17534</v>
      </c>
      <c r="L204" s="4">
        <v>8739</v>
      </c>
      <c r="M204" s="4">
        <v>832</v>
      </c>
      <c r="N204" s="4">
        <v>24</v>
      </c>
      <c r="O204" s="4">
        <v>0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5808</v>
      </c>
      <c r="E205" s="4">
        <v>10519</v>
      </c>
      <c r="F205" s="4">
        <v>1074</v>
      </c>
      <c r="G205" s="4">
        <v>116</v>
      </c>
      <c r="H205" s="4">
        <v>132</v>
      </c>
      <c r="I205" s="4">
        <v>1298</v>
      </c>
      <c r="J205" s="4">
        <v>7180</v>
      </c>
      <c r="K205" s="4">
        <v>10901</v>
      </c>
      <c r="L205" s="4">
        <v>2850</v>
      </c>
      <c r="M205" s="4">
        <v>405</v>
      </c>
      <c r="N205" s="4">
        <v>449</v>
      </c>
      <c r="O205" s="4">
        <v>139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9381</v>
      </c>
      <c r="E206" s="4">
        <v>16712</v>
      </c>
      <c r="F206" s="4">
        <v>4579</v>
      </c>
      <c r="G206" s="4">
        <v>4</v>
      </c>
      <c r="H206" s="4">
        <v>55</v>
      </c>
      <c r="I206" s="4">
        <v>3984</v>
      </c>
      <c r="J206" s="4">
        <v>13773</v>
      </c>
      <c r="K206" s="4">
        <v>15895</v>
      </c>
      <c r="L206" s="4">
        <v>9531</v>
      </c>
      <c r="M206" s="4">
        <v>1115</v>
      </c>
      <c r="N206" s="4">
        <v>36</v>
      </c>
      <c r="O206" s="4">
        <v>136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36778</v>
      </c>
      <c r="E207" s="4">
        <v>53173</v>
      </c>
      <c r="F207" s="4">
        <v>11926</v>
      </c>
      <c r="G207" s="4">
        <v>1</v>
      </c>
      <c r="H207" s="4">
        <v>36</v>
      </c>
      <c r="I207" s="4">
        <v>4474</v>
      </c>
      <c r="J207" s="4">
        <v>29686</v>
      </c>
      <c r="K207" s="4">
        <v>36849</v>
      </c>
      <c r="L207" s="4">
        <v>21984</v>
      </c>
      <c r="M207" s="4">
        <v>3670</v>
      </c>
      <c r="N207" s="4">
        <v>234</v>
      </c>
      <c r="O207" s="4">
        <v>119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19363</v>
      </c>
      <c r="E208" s="4">
        <v>26590</v>
      </c>
      <c r="F208" s="4">
        <v>6574</v>
      </c>
      <c r="G208" s="4">
        <v>0</v>
      </c>
      <c r="H208" s="4">
        <v>69</v>
      </c>
      <c r="I208" s="4">
        <v>5041</v>
      </c>
      <c r="J208" s="4">
        <v>19065</v>
      </c>
      <c r="K208" s="4">
        <v>23894</v>
      </c>
      <c r="L208" s="4">
        <v>13550</v>
      </c>
      <c r="M208" s="4">
        <v>2132</v>
      </c>
      <c r="N208" s="4">
        <v>66</v>
      </c>
      <c r="O208" s="4">
        <v>31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11368</v>
      </c>
      <c r="E209" s="4">
        <v>16379</v>
      </c>
      <c r="F209" s="4">
        <v>3596</v>
      </c>
      <c r="G209" s="4">
        <v>207</v>
      </c>
      <c r="H209" s="4">
        <v>553</v>
      </c>
      <c r="I209" s="4">
        <v>3357</v>
      </c>
      <c r="J209" s="4">
        <v>14209</v>
      </c>
      <c r="K209" s="4">
        <v>14890</v>
      </c>
      <c r="L209" s="4">
        <v>7464</v>
      </c>
      <c r="M209" s="4">
        <v>1261</v>
      </c>
      <c r="N209" s="4">
        <v>324</v>
      </c>
      <c r="O209" s="4">
        <v>208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3026</v>
      </c>
      <c r="E210" s="4">
        <v>4007</v>
      </c>
      <c r="F210" s="4">
        <v>929</v>
      </c>
      <c r="G210" s="4">
        <v>90</v>
      </c>
      <c r="H210" s="4">
        <v>576</v>
      </c>
      <c r="I210" s="4">
        <v>5715</v>
      </c>
      <c r="J210" s="4">
        <v>17764</v>
      </c>
      <c r="K210" s="4">
        <v>20719</v>
      </c>
      <c r="L210" s="4">
        <v>10914</v>
      </c>
      <c r="M210" s="4">
        <v>1615</v>
      </c>
      <c r="N210" s="4">
        <v>609</v>
      </c>
      <c r="O210" s="4">
        <v>296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2054</v>
      </c>
      <c r="E211" s="4">
        <v>4075</v>
      </c>
      <c r="F211" s="4">
        <v>513</v>
      </c>
      <c r="G211" s="4">
        <v>147</v>
      </c>
      <c r="H211" s="4">
        <v>220</v>
      </c>
      <c r="I211" s="4">
        <v>1396</v>
      </c>
      <c r="J211" s="4">
        <v>4897</v>
      </c>
      <c r="K211" s="4">
        <v>5928</v>
      </c>
      <c r="L211" s="4">
        <v>3893</v>
      </c>
      <c r="M211" s="4">
        <v>677</v>
      </c>
      <c r="N211" s="4">
        <v>188</v>
      </c>
      <c r="O211" s="4">
        <v>139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66758</v>
      </c>
      <c r="E212" s="4">
        <v>95824</v>
      </c>
      <c r="F212" s="4">
        <v>23035</v>
      </c>
      <c r="G212" s="4">
        <v>178</v>
      </c>
      <c r="H212" s="4">
        <v>324</v>
      </c>
      <c r="I212" s="4">
        <v>16040</v>
      </c>
      <c r="J212" s="4">
        <v>66259</v>
      </c>
      <c r="K212" s="4">
        <v>73926</v>
      </c>
      <c r="L212" s="4">
        <v>45849</v>
      </c>
      <c r="M212" s="4">
        <v>10060</v>
      </c>
      <c r="N212" s="4">
        <v>209</v>
      </c>
      <c r="O212" s="4">
        <v>710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10102</v>
      </c>
      <c r="E213" s="4">
        <v>16900</v>
      </c>
      <c r="F213" s="4">
        <v>4237</v>
      </c>
      <c r="G213" s="4">
        <v>14</v>
      </c>
      <c r="H213" s="4">
        <v>50</v>
      </c>
      <c r="I213" s="4">
        <v>2594</v>
      </c>
      <c r="J213" s="4">
        <v>12316</v>
      </c>
      <c r="K213" s="4">
        <v>15263</v>
      </c>
      <c r="L213" s="4">
        <v>10453</v>
      </c>
      <c r="M213" s="4">
        <v>2238</v>
      </c>
      <c r="N213" s="4">
        <v>139</v>
      </c>
      <c r="O213" s="4">
        <v>18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1041</v>
      </c>
      <c r="E214" s="4">
        <v>2046</v>
      </c>
      <c r="F214" s="4">
        <v>145</v>
      </c>
      <c r="G214" s="4">
        <v>0</v>
      </c>
      <c r="H214" s="4">
        <v>84</v>
      </c>
      <c r="I214" s="4">
        <v>852</v>
      </c>
      <c r="J214" s="4">
        <v>2678</v>
      </c>
      <c r="K214" s="4">
        <v>2694</v>
      </c>
      <c r="L214" s="4">
        <v>1408</v>
      </c>
      <c r="M214" s="4">
        <v>219</v>
      </c>
      <c r="N214" s="4">
        <v>69</v>
      </c>
      <c r="O214" s="4">
        <v>63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360</v>
      </c>
      <c r="E215" s="4">
        <v>693</v>
      </c>
      <c r="F215" s="4">
        <v>84</v>
      </c>
      <c r="G215" s="4">
        <v>39</v>
      </c>
      <c r="H215" s="4">
        <v>150</v>
      </c>
      <c r="I215" s="4">
        <v>129</v>
      </c>
      <c r="J215" s="4">
        <v>402</v>
      </c>
      <c r="K215" s="4">
        <v>370</v>
      </c>
      <c r="L215" s="4">
        <v>346</v>
      </c>
      <c r="M215" s="4">
        <v>81</v>
      </c>
      <c r="N215" s="4">
        <v>60</v>
      </c>
      <c r="O215" s="4">
        <v>10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47355</v>
      </c>
      <c r="E216" s="4">
        <v>47597</v>
      </c>
      <c r="F216" s="4">
        <v>14739</v>
      </c>
      <c r="G216" s="4">
        <v>87</v>
      </c>
      <c r="H216" s="4">
        <v>521</v>
      </c>
      <c r="I216" s="4">
        <v>19182</v>
      </c>
      <c r="J216" s="4">
        <v>47835</v>
      </c>
      <c r="K216" s="4">
        <v>52174</v>
      </c>
      <c r="L216" s="4">
        <v>40452</v>
      </c>
      <c r="M216" s="4">
        <v>11994</v>
      </c>
      <c r="N216" s="4">
        <v>303</v>
      </c>
      <c r="O216" s="4">
        <v>35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1092</v>
      </c>
      <c r="E217" s="4">
        <v>1233</v>
      </c>
      <c r="F217" s="4">
        <v>508</v>
      </c>
      <c r="G217" s="4">
        <v>0</v>
      </c>
      <c r="H217" s="4">
        <v>0</v>
      </c>
      <c r="I217" s="4">
        <v>531</v>
      </c>
      <c r="J217" s="4">
        <v>1875</v>
      </c>
      <c r="K217" s="4">
        <v>2751</v>
      </c>
      <c r="L217" s="4">
        <v>1765</v>
      </c>
      <c r="M217" s="4">
        <v>176</v>
      </c>
      <c r="N217" s="4">
        <v>0</v>
      </c>
      <c r="O217" s="4">
        <v>0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858</v>
      </c>
      <c r="E218" s="4">
        <v>1749</v>
      </c>
      <c r="F218" s="4">
        <v>229</v>
      </c>
      <c r="G218" s="4">
        <v>0</v>
      </c>
      <c r="H218" s="4">
        <v>72</v>
      </c>
      <c r="I218" s="4">
        <v>1258</v>
      </c>
      <c r="J218" s="4">
        <v>4315</v>
      </c>
      <c r="K218" s="4">
        <v>4769</v>
      </c>
      <c r="L218" s="4">
        <v>2575</v>
      </c>
      <c r="M218" s="4">
        <v>126</v>
      </c>
      <c r="N218" s="4">
        <v>32</v>
      </c>
      <c r="O218" s="4">
        <v>49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4393</v>
      </c>
      <c r="E219" s="4">
        <v>6992</v>
      </c>
      <c r="F219" s="4">
        <v>1056</v>
      </c>
      <c r="G219" s="4">
        <v>0</v>
      </c>
      <c r="H219" s="4">
        <v>95</v>
      </c>
      <c r="I219" s="4">
        <v>2936</v>
      </c>
      <c r="J219" s="4">
        <v>10064</v>
      </c>
      <c r="K219" s="4">
        <v>11616</v>
      </c>
      <c r="L219" s="4">
        <v>6342</v>
      </c>
      <c r="M219" s="4">
        <v>678</v>
      </c>
      <c r="N219" s="4">
        <v>10</v>
      </c>
      <c r="O219" s="4">
        <v>0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707</v>
      </c>
      <c r="E220" s="4">
        <v>1460</v>
      </c>
      <c r="F220" s="4">
        <v>134</v>
      </c>
      <c r="G220" s="4">
        <v>0</v>
      </c>
      <c r="H220" s="4">
        <v>0</v>
      </c>
      <c r="I220" s="4">
        <v>971</v>
      </c>
      <c r="J220" s="4">
        <v>2767</v>
      </c>
      <c r="K220" s="4">
        <v>2790</v>
      </c>
      <c r="L220" s="4">
        <v>1986</v>
      </c>
      <c r="M220" s="4">
        <v>116</v>
      </c>
      <c r="N220" s="4">
        <v>0</v>
      </c>
      <c r="O220" s="4">
        <v>0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5365</v>
      </c>
      <c r="E221" s="4">
        <v>9157</v>
      </c>
      <c r="F221" s="4">
        <v>2032</v>
      </c>
      <c r="G221" s="4">
        <v>510</v>
      </c>
      <c r="H221" s="4">
        <v>1402</v>
      </c>
      <c r="I221" s="4">
        <v>2925</v>
      </c>
      <c r="J221" s="4">
        <v>8980</v>
      </c>
      <c r="K221" s="4">
        <v>10317</v>
      </c>
      <c r="L221" s="4">
        <v>6447</v>
      </c>
      <c r="M221" s="4">
        <v>1647</v>
      </c>
      <c r="N221" s="4">
        <v>804</v>
      </c>
      <c r="O221" s="4">
        <v>324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15096</v>
      </c>
      <c r="E222" s="4">
        <v>22667</v>
      </c>
      <c r="F222" s="4">
        <v>7055</v>
      </c>
      <c r="G222" s="4">
        <v>6</v>
      </c>
      <c r="H222" s="4">
        <v>5</v>
      </c>
      <c r="I222" s="4">
        <v>4723</v>
      </c>
      <c r="J222" s="4">
        <v>17477</v>
      </c>
      <c r="K222" s="4">
        <v>17592</v>
      </c>
      <c r="L222" s="4">
        <v>12597</v>
      </c>
      <c r="M222" s="4">
        <v>907</v>
      </c>
      <c r="N222" s="4">
        <v>24</v>
      </c>
      <c r="O222" s="4">
        <v>6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10525</v>
      </c>
      <c r="E223" s="4">
        <v>13766</v>
      </c>
      <c r="F223" s="4">
        <v>2342</v>
      </c>
      <c r="G223" s="4">
        <v>0</v>
      </c>
      <c r="H223" s="4">
        <v>6</v>
      </c>
      <c r="I223" s="4">
        <v>1985</v>
      </c>
      <c r="J223" s="4">
        <v>9951</v>
      </c>
      <c r="K223" s="4">
        <v>13270</v>
      </c>
      <c r="L223" s="4">
        <v>7471</v>
      </c>
      <c r="M223" s="4">
        <v>1950</v>
      </c>
      <c r="N223" s="4">
        <v>261</v>
      </c>
      <c r="O223" s="4">
        <v>53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925</v>
      </c>
      <c r="E224" s="4">
        <v>1284</v>
      </c>
      <c r="F224" s="4">
        <v>160</v>
      </c>
      <c r="G224" s="4">
        <v>4</v>
      </c>
      <c r="H224" s="4">
        <v>0</v>
      </c>
      <c r="I224" s="4">
        <v>316</v>
      </c>
      <c r="J224" s="4">
        <v>1063</v>
      </c>
      <c r="K224" s="4">
        <v>1542</v>
      </c>
      <c r="L224" s="4">
        <v>914</v>
      </c>
      <c r="M224" s="4">
        <v>57</v>
      </c>
      <c r="N224" s="4">
        <v>0</v>
      </c>
      <c r="O224" s="4">
        <v>6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3579</v>
      </c>
      <c r="E225" s="4">
        <v>5607</v>
      </c>
      <c r="F225" s="4">
        <v>1036</v>
      </c>
      <c r="G225" s="4">
        <v>145</v>
      </c>
      <c r="H225" s="4">
        <v>363</v>
      </c>
      <c r="I225" s="4">
        <v>2171</v>
      </c>
      <c r="J225" s="4">
        <v>6432</v>
      </c>
      <c r="K225" s="4">
        <v>6915</v>
      </c>
      <c r="L225" s="4">
        <v>5026</v>
      </c>
      <c r="M225" s="4">
        <v>1474</v>
      </c>
      <c r="N225" s="4">
        <v>192</v>
      </c>
      <c r="O225" s="4">
        <v>42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69885</v>
      </c>
      <c r="E226" s="4">
        <v>93885</v>
      </c>
      <c r="F226" s="4">
        <v>25570</v>
      </c>
      <c r="G226" s="4">
        <v>70</v>
      </c>
      <c r="H226" s="4">
        <v>453</v>
      </c>
      <c r="I226" s="4">
        <v>14100</v>
      </c>
      <c r="J226" s="4">
        <v>66766</v>
      </c>
      <c r="K226" s="4">
        <v>77479</v>
      </c>
      <c r="L226" s="4">
        <v>50463</v>
      </c>
      <c r="M226" s="4">
        <v>16138</v>
      </c>
      <c r="N226" s="4">
        <v>541</v>
      </c>
      <c r="O226" s="4">
        <v>198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205</v>
      </c>
      <c r="E227" s="4">
        <v>246</v>
      </c>
      <c r="F227" s="4">
        <v>258</v>
      </c>
      <c r="G227" s="4">
        <v>113</v>
      </c>
      <c r="H227" s="4">
        <v>357</v>
      </c>
      <c r="I227" s="4">
        <v>324</v>
      </c>
      <c r="J227" s="4">
        <v>674</v>
      </c>
      <c r="K227" s="4">
        <v>801</v>
      </c>
      <c r="L227" s="4">
        <v>555</v>
      </c>
      <c r="M227" s="4">
        <v>194</v>
      </c>
      <c r="N227" s="4">
        <v>196</v>
      </c>
      <c r="O227" s="4">
        <v>162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803</v>
      </c>
      <c r="E228" s="4">
        <v>1037</v>
      </c>
      <c r="F228" s="4">
        <v>251</v>
      </c>
      <c r="G228" s="4">
        <v>0</v>
      </c>
      <c r="H228" s="4">
        <v>0</v>
      </c>
      <c r="I228" s="4">
        <v>305</v>
      </c>
      <c r="J228" s="4">
        <v>996</v>
      </c>
      <c r="K228" s="4">
        <v>954</v>
      </c>
      <c r="L228" s="4">
        <v>509</v>
      </c>
      <c r="M228" s="4">
        <v>106</v>
      </c>
      <c r="N228" s="4">
        <v>0</v>
      </c>
      <c r="O228" s="4">
        <v>0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17006</v>
      </c>
      <c r="E229" s="4">
        <v>19913</v>
      </c>
      <c r="F229" s="4">
        <v>5577</v>
      </c>
      <c r="G229" s="4">
        <v>147</v>
      </c>
      <c r="H229" s="4">
        <v>151</v>
      </c>
      <c r="I229" s="4">
        <v>7079</v>
      </c>
      <c r="J229" s="4">
        <v>18646</v>
      </c>
      <c r="K229" s="4">
        <v>20098</v>
      </c>
      <c r="L229" s="4">
        <v>14941</v>
      </c>
      <c r="M229" s="4">
        <v>3727</v>
      </c>
      <c r="N229" s="4">
        <v>225</v>
      </c>
      <c r="O229" s="4">
        <v>0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1600</v>
      </c>
      <c r="E230" s="4">
        <v>1741</v>
      </c>
      <c r="F230" s="4">
        <v>518</v>
      </c>
      <c r="G230" s="4">
        <v>0</v>
      </c>
      <c r="H230" s="4">
        <v>0</v>
      </c>
      <c r="I230" s="4">
        <v>784</v>
      </c>
      <c r="J230" s="4">
        <v>2869</v>
      </c>
      <c r="K230" s="4">
        <v>3054</v>
      </c>
      <c r="L230" s="4">
        <v>1787</v>
      </c>
      <c r="M230" s="4">
        <v>156</v>
      </c>
      <c r="N230" s="4">
        <v>0</v>
      </c>
      <c r="O230" s="4">
        <v>0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707</v>
      </c>
      <c r="E231" s="4">
        <v>1200</v>
      </c>
      <c r="F231" s="4">
        <v>194</v>
      </c>
      <c r="G231" s="4">
        <v>79</v>
      </c>
      <c r="H231" s="4">
        <v>109</v>
      </c>
      <c r="I231" s="4">
        <v>429</v>
      </c>
      <c r="J231" s="4">
        <v>1091</v>
      </c>
      <c r="K231" s="4">
        <v>1482</v>
      </c>
      <c r="L231" s="4">
        <v>858</v>
      </c>
      <c r="M231" s="4">
        <v>169</v>
      </c>
      <c r="N231" s="4">
        <v>3</v>
      </c>
      <c r="O231" s="4">
        <v>52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1253</v>
      </c>
      <c r="E232" s="4">
        <v>1164</v>
      </c>
      <c r="F232" s="4">
        <v>138</v>
      </c>
      <c r="G232" s="4">
        <v>0</v>
      </c>
      <c r="H232" s="4">
        <v>96</v>
      </c>
      <c r="I232" s="4">
        <v>470</v>
      </c>
      <c r="J232" s="4">
        <v>2011</v>
      </c>
      <c r="K232" s="4">
        <v>2691</v>
      </c>
      <c r="L232" s="4">
        <v>1510</v>
      </c>
      <c r="M232" s="4">
        <v>226</v>
      </c>
      <c r="N232" s="4">
        <v>92</v>
      </c>
      <c r="O232" s="4">
        <v>34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6794</v>
      </c>
      <c r="E233" s="4">
        <v>12041</v>
      </c>
      <c r="F233" s="4">
        <v>2666</v>
      </c>
      <c r="G233" s="4">
        <v>0</v>
      </c>
      <c r="H233" s="4">
        <v>130</v>
      </c>
      <c r="I233" s="4">
        <v>3742</v>
      </c>
      <c r="J233" s="4">
        <v>12387</v>
      </c>
      <c r="K233" s="4">
        <v>15550</v>
      </c>
      <c r="L233" s="4">
        <v>9945</v>
      </c>
      <c r="M233" s="4">
        <v>1602</v>
      </c>
      <c r="N233" s="4">
        <v>243</v>
      </c>
      <c r="O233" s="4">
        <v>93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8195</v>
      </c>
      <c r="E234" s="4">
        <v>9431</v>
      </c>
      <c r="F234" s="4">
        <v>1867</v>
      </c>
      <c r="G234" s="4">
        <v>0</v>
      </c>
      <c r="H234" s="4">
        <v>0</v>
      </c>
      <c r="I234" s="4">
        <v>2888</v>
      </c>
      <c r="J234" s="4">
        <v>7019</v>
      </c>
      <c r="K234" s="4">
        <v>8963</v>
      </c>
      <c r="L234" s="4">
        <v>7223</v>
      </c>
      <c r="M234" s="4">
        <v>871</v>
      </c>
      <c r="N234" s="4">
        <v>37</v>
      </c>
      <c r="O234" s="4">
        <v>0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5293</v>
      </c>
      <c r="E235" s="4">
        <v>9157</v>
      </c>
      <c r="F235" s="4">
        <v>1012</v>
      </c>
      <c r="G235" s="4">
        <v>0</v>
      </c>
      <c r="H235" s="4">
        <v>13</v>
      </c>
      <c r="I235" s="4">
        <v>1186</v>
      </c>
      <c r="J235" s="4">
        <v>3891</v>
      </c>
      <c r="K235" s="4">
        <v>4084</v>
      </c>
      <c r="L235" s="4">
        <v>2894</v>
      </c>
      <c r="M235" s="4">
        <v>166</v>
      </c>
      <c r="N235" s="4">
        <v>20</v>
      </c>
      <c r="O235" s="4">
        <v>0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15175</v>
      </c>
      <c r="E236" s="4">
        <v>22652</v>
      </c>
      <c r="F236" s="4">
        <v>8000</v>
      </c>
      <c r="G236" s="4">
        <v>0</v>
      </c>
      <c r="H236" s="4">
        <v>55</v>
      </c>
      <c r="I236" s="4">
        <v>3507</v>
      </c>
      <c r="J236" s="4">
        <v>14566</v>
      </c>
      <c r="K236" s="4">
        <v>17269</v>
      </c>
      <c r="L236" s="4">
        <v>10702</v>
      </c>
      <c r="M236" s="4">
        <v>816</v>
      </c>
      <c r="N236" s="4">
        <v>9</v>
      </c>
      <c r="O236" s="4">
        <v>22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45525</v>
      </c>
      <c r="E237" s="4">
        <v>49646</v>
      </c>
      <c r="F237" s="4">
        <v>13197</v>
      </c>
      <c r="G237" s="4">
        <v>269</v>
      </c>
      <c r="H237" s="4">
        <v>400</v>
      </c>
      <c r="I237" s="4">
        <v>14698</v>
      </c>
      <c r="J237" s="4">
        <v>47054</v>
      </c>
      <c r="K237" s="4">
        <v>50841</v>
      </c>
      <c r="L237" s="4">
        <v>41962</v>
      </c>
      <c r="M237" s="4">
        <v>8270</v>
      </c>
      <c r="N237" s="4">
        <v>405</v>
      </c>
      <c r="O237" s="4">
        <v>298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735</v>
      </c>
      <c r="E238" s="4">
        <v>702</v>
      </c>
      <c r="F238" s="4">
        <v>124</v>
      </c>
      <c r="G238" s="4">
        <v>30</v>
      </c>
      <c r="H238" s="4">
        <v>80</v>
      </c>
      <c r="I238" s="4">
        <v>733</v>
      </c>
      <c r="J238" s="4">
        <v>2034</v>
      </c>
      <c r="K238" s="4">
        <v>1986</v>
      </c>
      <c r="L238" s="4">
        <v>802</v>
      </c>
      <c r="M238" s="4">
        <v>205</v>
      </c>
      <c r="N238" s="4">
        <v>6</v>
      </c>
      <c r="O238" s="4">
        <v>41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516</v>
      </c>
      <c r="E239" s="4">
        <v>721</v>
      </c>
      <c r="F239" s="4">
        <v>192</v>
      </c>
      <c r="G239" s="4">
        <v>0</v>
      </c>
      <c r="H239" s="4">
        <v>100</v>
      </c>
      <c r="I239" s="4">
        <v>1329</v>
      </c>
      <c r="J239" s="4">
        <v>5213</v>
      </c>
      <c r="K239" s="4">
        <v>5178</v>
      </c>
      <c r="L239" s="4">
        <v>2125</v>
      </c>
      <c r="M239" s="4">
        <v>104</v>
      </c>
      <c r="N239" s="4">
        <v>0</v>
      </c>
      <c r="O239" s="4">
        <v>0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5201</v>
      </c>
      <c r="E240" s="4">
        <v>7421</v>
      </c>
      <c r="F240" s="4">
        <v>1775</v>
      </c>
      <c r="G240" s="4">
        <v>9</v>
      </c>
      <c r="H240" s="4">
        <v>93</v>
      </c>
      <c r="I240" s="4">
        <v>1852</v>
      </c>
      <c r="J240" s="4">
        <v>7796</v>
      </c>
      <c r="K240" s="4">
        <v>9600</v>
      </c>
      <c r="L240" s="4">
        <v>6467</v>
      </c>
      <c r="M240" s="4">
        <v>784</v>
      </c>
      <c r="N240" s="4">
        <v>13</v>
      </c>
      <c r="O240" s="4">
        <v>33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2483</v>
      </c>
      <c r="E241" s="4">
        <v>4290</v>
      </c>
      <c r="F241" s="4">
        <v>902</v>
      </c>
      <c r="G241" s="4">
        <v>243</v>
      </c>
      <c r="H241" s="4">
        <v>397</v>
      </c>
      <c r="I241" s="4">
        <v>1268</v>
      </c>
      <c r="J241" s="4">
        <v>4725</v>
      </c>
      <c r="K241" s="4">
        <v>5080</v>
      </c>
      <c r="L241" s="4">
        <v>2960</v>
      </c>
      <c r="M241" s="4">
        <v>642</v>
      </c>
      <c r="N241" s="4">
        <v>638</v>
      </c>
      <c r="O241" s="4">
        <v>252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6058</v>
      </c>
      <c r="E242" s="4">
        <v>7186</v>
      </c>
      <c r="F242" s="4">
        <v>1536</v>
      </c>
      <c r="G242" s="4">
        <v>9</v>
      </c>
      <c r="H242" s="4">
        <v>7</v>
      </c>
      <c r="I242" s="4">
        <v>2426</v>
      </c>
      <c r="J242" s="4">
        <v>6509</v>
      </c>
      <c r="K242" s="4">
        <v>7460</v>
      </c>
      <c r="L242" s="4">
        <v>5655</v>
      </c>
      <c r="M242" s="4">
        <v>536</v>
      </c>
      <c r="N242" s="4">
        <v>25</v>
      </c>
      <c r="O242" s="4">
        <v>0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42540</v>
      </c>
      <c r="E243" s="4">
        <v>58532</v>
      </c>
      <c r="F243" s="4">
        <v>13166</v>
      </c>
      <c r="G243" s="4">
        <v>103</v>
      </c>
      <c r="H243" s="4">
        <v>894</v>
      </c>
      <c r="I243" s="4">
        <v>25424</v>
      </c>
      <c r="J243" s="4">
        <v>76282</v>
      </c>
      <c r="K243" s="4">
        <v>81625</v>
      </c>
      <c r="L243" s="4">
        <v>48840</v>
      </c>
      <c r="M243" s="4">
        <v>13168</v>
      </c>
      <c r="N243" s="4">
        <v>617</v>
      </c>
      <c r="O243" s="4">
        <v>301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47692</v>
      </c>
      <c r="E244" s="4">
        <v>61070</v>
      </c>
      <c r="F244" s="4">
        <v>18567</v>
      </c>
      <c r="G244" s="4">
        <v>0</v>
      </c>
      <c r="H244" s="4">
        <v>159</v>
      </c>
      <c r="I244" s="4">
        <v>10087</v>
      </c>
      <c r="J244" s="4">
        <v>52430</v>
      </c>
      <c r="K244" s="4">
        <v>61029</v>
      </c>
      <c r="L244" s="4">
        <v>20367</v>
      </c>
      <c r="M244" s="4">
        <v>4590</v>
      </c>
      <c r="N244" s="4">
        <v>664</v>
      </c>
      <c r="O244" s="4">
        <v>467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5720</v>
      </c>
      <c r="E245" s="4">
        <v>8401</v>
      </c>
      <c r="F245" s="4">
        <v>2459</v>
      </c>
      <c r="G245" s="4">
        <v>205</v>
      </c>
      <c r="H245" s="4">
        <v>745</v>
      </c>
      <c r="I245" s="4">
        <v>1469</v>
      </c>
      <c r="J245" s="4">
        <v>4188</v>
      </c>
      <c r="K245" s="4">
        <v>4555</v>
      </c>
      <c r="L245" s="4">
        <v>1763</v>
      </c>
      <c r="M245" s="4">
        <v>261</v>
      </c>
      <c r="N245" s="4">
        <v>45</v>
      </c>
      <c r="O245" s="4">
        <v>0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5580</v>
      </c>
      <c r="E246" s="4">
        <v>6629</v>
      </c>
      <c r="F246" s="4">
        <v>2628</v>
      </c>
      <c r="G246" s="4">
        <v>234</v>
      </c>
      <c r="H246" s="4">
        <v>261</v>
      </c>
      <c r="I246" s="4">
        <v>753</v>
      </c>
      <c r="J246" s="4">
        <v>2627</v>
      </c>
      <c r="K246" s="4">
        <v>4250</v>
      </c>
      <c r="L246" s="4">
        <v>1963</v>
      </c>
      <c r="M246" s="4">
        <v>161</v>
      </c>
      <c r="N246" s="4">
        <v>49</v>
      </c>
      <c r="O246" s="4">
        <v>333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1647</v>
      </c>
      <c r="E247" s="4">
        <v>2956</v>
      </c>
      <c r="F247" s="4">
        <v>1052</v>
      </c>
      <c r="G247" s="4">
        <v>326</v>
      </c>
      <c r="H247" s="4">
        <v>726</v>
      </c>
      <c r="I247" s="4">
        <v>1176</v>
      </c>
      <c r="J247" s="4">
        <v>2183</v>
      </c>
      <c r="K247" s="4">
        <v>1970</v>
      </c>
      <c r="L247" s="4">
        <v>1522</v>
      </c>
      <c r="M247" s="4">
        <v>886</v>
      </c>
      <c r="N247" s="4">
        <v>933</v>
      </c>
      <c r="O247" s="4">
        <v>373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95899</v>
      </c>
      <c r="E248" s="4">
        <v>133494</v>
      </c>
      <c r="F248" s="4">
        <v>32572</v>
      </c>
      <c r="G248" s="4">
        <v>530</v>
      </c>
      <c r="H248" s="4">
        <v>1644</v>
      </c>
      <c r="I248" s="4">
        <v>61841</v>
      </c>
      <c r="J248" s="4">
        <v>161037</v>
      </c>
      <c r="K248" s="4">
        <v>170475</v>
      </c>
      <c r="L248" s="4">
        <v>120168</v>
      </c>
      <c r="M248" s="4">
        <v>33056</v>
      </c>
      <c r="N248" s="4">
        <v>860</v>
      </c>
      <c r="O248" s="4">
        <v>113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54352</v>
      </c>
      <c r="E249" s="4">
        <v>69093</v>
      </c>
      <c r="F249" s="4">
        <v>23075</v>
      </c>
      <c r="G249" s="4">
        <v>55</v>
      </c>
      <c r="H249" s="4">
        <v>153</v>
      </c>
      <c r="I249" s="4">
        <v>10589</v>
      </c>
      <c r="J249" s="4">
        <v>41054</v>
      </c>
      <c r="K249" s="4">
        <v>47301</v>
      </c>
      <c r="L249" s="4">
        <v>26436</v>
      </c>
      <c r="M249" s="4">
        <v>12179</v>
      </c>
      <c r="N249" s="4">
        <v>300</v>
      </c>
      <c r="O249" s="4">
        <v>4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81928</v>
      </c>
      <c r="E250" s="4">
        <v>105480</v>
      </c>
      <c r="F250" s="4">
        <v>32823</v>
      </c>
      <c r="G250" s="4">
        <v>213</v>
      </c>
      <c r="H250" s="4">
        <v>992</v>
      </c>
      <c r="I250" s="4">
        <v>20798</v>
      </c>
      <c r="J250" s="4">
        <v>72416</v>
      </c>
      <c r="K250" s="4">
        <v>83952</v>
      </c>
      <c r="L250" s="4">
        <v>47814</v>
      </c>
      <c r="M250" s="4">
        <v>12270</v>
      </c>
      <c r="N250" s="4">
        <v>1651</v>
      </c>
      <c r="O250" s="4">
        <v>611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43719</v>
      </c>
      <c r="E251" s="4">
        <v>59565</v>
      </c>
      <c r="F251" s="4">
        <v>16439</v>
      </c>
      <c r="G251" s="4">
        <v>0</v>
      </c>
      <c r="H251" s="4">
        <v>117</v>
      </c>
      <c r="I251" s="4">
        <v>4747</v>
      </c>
      <c r="J251" s="4">
        <v>22282</v>
      </c>
      <c r="K251" s="4">
        <v>28758</v>
      </c>
      <c r="L251" s="4">
        <v>12843</v>
      </c>
      <c r="M251" s="4">
        <v>2131</v>
      </c>
      <c r="N251" s="4">
        <v>73</v>
      </c>
      <c r="O251" s="4">
        <v>38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330</v>
      </c>
      <c r="E252" s="4">
        <v>667</v>
      </c>
      <c r="F252" s="4">
        <v>133</v>
      </c>
      <c r="G252" s="4">
        <v>10</v>
      </c>
      <c r="H252" s="4">
        <v>110</v>
      </c>
      <c r="I252" s="4">
        <v>235</v>
      </c>
      <c r="J252" s="4">
        <v>647</v>
      </c>
      <c r="K252" s="4">
        <v>730</v>
      </c>
      <c r="L252" s="4">
        <v>465</v>
      </c>
      <c r="M252" s="4">
        <v>101</v>
      </c>
      <c r="N252" s="4">
        <v>67</v>
      </c>
      <c r="O252" s="4">
        <v>17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116092</v>
      </c>
      <c r="E253" s="4">
        <v>139347</v>
      </c>
      <c r="F253" s="4">
        <v>50044</v>
      </c>
      <c r="G253" s="4">
        <v>0</v>
      </c>
      <c r="H253" s="4">
        <v>38</v>
      </c>
      <c r="I253" s="4">
        <v>5302</v>
      </c>
      <c r="J253" s="4">
        <v>55672</v>
      </c>
      <c r="K253" s="4">
        <v>71082</v>
      </c>
      <c r="L253" s="4">
        <v>36680</v>
      </c>
      <c r="M253" s="4">
        <v>11893</v>
      </c>
      <c r="N253" s="4">
        <v>224</v>
      </c>
      <c r="O253" s="4">
        <v>70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16924</v>
      </c>
      <c r="E254" s="4">
        <v>22810</v>
      </c>
      <c r="F254" s="4">
        <v>7584</v>
      </c>
      <c r="G254" s="4">
        <v>58</v>
      </c>
      <c r="H254" s="4">
        <v>38</v>
      </c>
      <c r="I254" s="4">
        <v>1810</v>
      </c>
      <c r="J254" s="4">
        <v>10289</v>
      </c>
      <c r="K254" s="4">
        <v>12625</v>
      </c>
      <c r="L254" s="4">
        <v>4624</v>
      </c>
      <c r="M254" s="4">
        <v>459</v>
      </c>
      <c r="N254" s="4">
        <v>42</v>
      </c>
      <c r="O254" s="4">
        <v>57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19104</v>
      </c>
      <c r="E255" s="4">
        <v>24450</v>
      </c>
      <c r="F255" s="4">
        <v>7399</v>
      </c>
      <c r="G255" s="4">
        <v>0</v>
      </c>
      <c r="H255" s="4">
        <v>0</v>
      </c>
      <c r="I255" s="4">
        <v>998</v>
      </c>
      <c r="J255" s="4">
        <v>8001</v>
      </c>
      <c r="K255" s="4">
        <v>9920</v>
      </c>
      <c r="L255" s="4">
        <v>4794</v>
      </c>
      <c r="M255" s="4">
        <v>590</v>
      </c>
      <c r="N255" s="4">
        <v>32</v>
      </c>
      <c r="O255" s="4">
        <v>4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14974</v>
      </c>
      <c r="E256" s="4">
        <v>22201</v>
      </c>
      <c r="F256" s="4">
        <v>5759</v>
      </c>
      <c r="G256" s="4">
        <v>124</v>
      </c>
      <c r="H256" s="4">
        <v>229</v>
      </c>
      <c r="I256" s="4">
        <v>2650</v>
      </c>
      <c r="J256" s="4">
        <v>12981</v>
      </c>
      <c r="K256" s="4">
        <v>14810</v>
      </c>
      <c r="L256" s="4">
        <v>7310</v>
      </c>
      <c r="M256" s="4">
        <v>3268</v>
      </c>
      <c r="N256" s="4">
        <v>275</v>
      </c>
      <c r="O256" s="4">
        <v>96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40427</v>
      </c>
      <c r="E257" s="4">
        <v>56744</v>
      </c>
      <c r="F257" s="4">
        <v>18934</v>
      </c>
      <c r="G257" s="4">
        <v>153</v>
      </c>
      <c r="H257" s="4">
        <v>442</v>
      </c>
      <c r="I257" s="4">
        <v>4873</v>
      </c>
      <c r="J257" s="4">
        <v>24785</v>
      </c>
      <c r="K257" s="4">
        <v>28422</v>
      </c>
      <c r="L257" s="4">
        <v>14310</v>
      </c>
      <c r="M257" s="4">
        <v>1091</v>
      </c>
      <c r="N257" s="4">
        <v>1095</v>
      </c>
      <c r="O257" s="4">
        <v>512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1897</v>
      </c>
      <c r="E258" s="4">
        <v>2981</v>
      </c>
      <c r="F258" s="4">
        <v>560</v>
      </c>
      <c r="G258" s="4">
        <v>1</v>
      </c>
      <c r="H258" s="4">
        <v>32</v>
      </c>
      <c r="I258" s="4">
        <v>710</v>
      </c>
      <c r="J258" s="4">
        <v>2090</v>
      </c>
      <c r="K258" s="4">
        <v>2796</v>
      </c>
      <c r="L258" s="4">
        <v>2038</v>
      </c>
      <c r="M258" s="4">
        <v>661</v>
      </c>
      <c r="N258" s="4">
        <v>214</v>
      </c>
      <c r="O258" s="4">
        <v>384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48960</v>
      </c>
      <c r="E259" s="4">
        <v>57755</v>
      </c>
      <c r="F259" s="4">
        <v>20420</v>
      </c>
      <c r="G259" s="4">
        <v>0</v>
      </c>
      <c r="H259" s="4">
        <v>18</v>
      </c>
      <c r="I259" s="4">
        <v>4944</v>
      </c>
      <c r="J259" s="4">
        <v>26268</v>
      </c>
      <c r="K259" s="4">
        <v>30536</v>
      </c>
      <c r="L259" s="4">
        <v>15442</v>
      </c>
      <c r="M259" s="4">
        <v>2549</v>
      </c>
      <c r="N259" s="4">
        <v>27</v>
      </c>
      <c r="O259" s="4">
        <v>69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219801</v>
      </c>
      <c r="E260" s="4">
        <v>256617</v>
      </c>
      <c r="F260" s="4">
        <v>97402</v>
      </c>
      <c r="G260" s="4">
        <v>248</v>
      </c>
      <c r="H260" s="4">
        <v>820</v>
      </c>
      <c r="I260" s="4">
        <v>24250</v>
      </c>
      <c r="J260" s="4">
        <v>126074</v>
      </c>
      <c r="K260" s="4">
        <v>152456</v>
      </c>
      <c r="L260" s="4">
        <v>89913</v>
      </c>
      <c r="M260" s="4">
        <v>11681</v>
      </c>
      <c r="N260" s="4">
        <v>686</v>
      </c>
      <c r="O260" s="4">
        <v>435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5245</v>
      </c>
      <c r="E261" s="4">
        <v>8871</v>
      </c>
      <c r="F261" s="4">
        <v>2313</v>
      </c>
      <c r="G261" s="4">
        <v>0</v>
      </c>
      <c r="H261" s="4">
        <v>31</v>
      </c>
      <c r="I261" s="4">
        <v>1453</v>
      </c>
      <c r="J261" s="4">
        <v>6310</v>
      </c>
      <c r="K261" s="4">
        <v>7086</v>
      </c>
      <c r="L261" s="4">
        <v>2960</v>
      </c>
      <c r="M261" s="4">
        <v>1111</v>
      </c>
      <c r="N261" s="4">
        <v>102</v>
      </c>
      <c r="O261" s="4">
        <v>11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30516</v>
      </c>
      <c r="E262" s="4">
        <v>39640</v>
      </c>
      <c r="F262" s="4">
        <v>13461</v>
      </c>
      <c r="G262" s="4">
        <v>20</v>
      </c>
      <c r="H262" s="4">
        <v>49</v>
      </c>
      <c r="I262" s="4">
        <v>3093</v>
      </c>
      <c r="J262" s="4">
        <v>16517</v>
      </c>
      <c r="K262" s="4">
        <v>20819</v>
      </c>
      <c r="L262" s="4">
        <v>10454</v>
      </c>
      <c r="M262" s="4">
        <v>1541</v>
      </c>
      <c r="N262" s="4">
        <v>154</v>
      </c>
      <c r="O262" s="4">
        <v>86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29618</v>
      </c>
      <c r="E263" s="4">
        <v>39634</v>
      </c>
      <c r="F263" s="4">
        <v>12847</v>
      </c>
      <c r="G263" s="4">
        <v>100</v>
      </c>
      <c r="H263" s="4">
        <v>215</v>
      </c>
      <c r="I263" s="4">
        <v>4499</v>
      </c>
      <c r="J263" s="4">
        <v>21114</v>
      </c>
      <c r="K263" s="4">
        <v>25234</v>
      </c>
      <c r="L263" s="4">
        <v>12708</v>
      </c>
      <c r="M263" s="4">
        <v>1431</v>
      </c>
      <c r="N263" s="4">
        <v>44</v>
      </c>
      <c r="O263" s="4">
        <v>16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15859</v>
      </c>
      <c r="E264" s="4">
        <v>19542</v>
      </c>
      <c r="F264" s="4">
        <v>6494</v>
      </c>
      <c r="G264" s="4">
        <v>0</v>
      </c>
      <c r="H264" s="4">
        <v>42</v>
      </c>
      <c r="I264" s="4">
        <v>1440</v>
      </c>
      <c r="J264" s="4">
        <v>7929</v>
      </c>
      <c r="K264" s="4">
        <v>9166</v>
      </c>
      <c r="L264" s="4">
        <v>3657</v>
      </c>
      <c r="M264" s="4">
        <v>555</v>
      </c>
      <c r="N264" s="4">
        <v>54</v>
      </c>
      <c r="O264" s="4">
        <v>0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4298</v>
      </c>
      <c r="E265" s="4">
        <v>6680</v>
      </c>
      <c r="F265" s="4">
        <v>2046</v>
      </c>
      <c r="G265" s="4">
        <v>50</v>
      </c>
      <c r="H265" s="4">
        <v>135</v>
      </c>
      <c r="I265" s="4">
        <v>1439</v>
      </c>
      <c r="J265" s="4">
        <v>4403</v>
      </c>
      <c r="K265" s="4">
        <v>5291</v>
      </c>
      <c r="L265" s="4">
        <v>2715</v>
      </c>
      <c r="M265" s="4">
        <v>207</v>
      </c>
      <c r="N265" s="4">
        <v>22</v>
      </c>
      <c r="O265" s="4">
        <v>44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2769</v>
      </c>
      <c r="E266" s="4">
        <v>4126</v>
      </c>
      <c r="F266" s="4">
        <v>1107</v>
      </c>
      <c r="G266" s="4">
        <v>429</v>
      </c>
      <c r="H266" s="4">
        <v>652</v>
      </c>
      <c r="I266" s="4">
        <v>1385</v>
      </c>
      <c r="J266" s="4">
        <v>2734</v>
      </c>
      <c r="K266" s="4">
        <v>3012</v>
      </c>
      <c r="L266" s="4">
        <v>2376</v>
      </c>
      <c r="M266" s="4">
        <v>1094</v>
      </c>
      <c r="N266" s="4">
        <v>691</v>
      </c>
      <c r="O266" s="4">
        <v>535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47023</v>
      </c>
      <c r="E267" s="4">
        <v>57792</v>
      </c>
      <c r="F267" s="4">
        <v>20772</v>
      </c>
      <c r="G267" s="4">
        <v>0</v>
      </c>
      <c r="H267" s="4">
        <v>118</v>
      </c>
      <c r="I267" s="4">
        <v>4586</v>
      </c>
      <c r="J267" s="4">
        <v>26522</v>
      </c>
      <c r="K267" s="4">
        <v>29892</v>
      </c>
      <c r="L267" s="4">
        <v>14612</v>
      </c>
      <c r="M267" s="4">
        <v>1427</v>
      </c>
      <c r="N267" s="4">
        <v>179</v>
      </c>
      <c r="O267" s="4">
        <v>160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6369</v>
      </c>
      <c r="E268" s="4">
        <v>8148</v>
      </c>
      <c r="F268" s="4">
        <v>2704</v>
      </c>
      <c r="G268" s="4">
        <v>219</v>
      </c>
      <c r="H268" s="4">
        <v>468</v>
      </c>
      <c r="I268" s="4">
        <v>1034</v>
      </c>
      <c r="J268" s="4">
        <v>6180</v>
      </c>
      <c r="K268" s="4">
        <v>7942</v>
      </c>
      <c r="L268" s="4">
        <v>4468</v>
      </c>
      <c r="M268" s="4">
        <v>1939</v>
      </c>
      <c r="N268" s="4">
        <v>437</v>
      </c>
      <c r="O268" s="4">
        <v>183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1357</v>
      </c>
      <c r="E269" s="4">
        <v>2259</v>
      </c>
      <c r="F269" s="4">
        <v>360</v>
      </c>
      <c r="G269" s="4">
        <v>0</v>
      </c>
      <c r="H269" s="4">
        <v>10</v>
      </c>
      <c r="I269" s="4">
        <v>604</v>
      </c>
      <c r="J269" s="4">
        <v>1766</v>
      </c>
      <c r="K269" s="4">
        <v>2176</v>
      </c>
      <c r="L269" s="4">
        <v>1172</v>
      </c>
      <c r="M269" s="4">
        <v>402</v>
      </c>
      <c r="N269" s="4">
        <v>19</v>
      </c>
      <c r="O269" s="4">
        <v>0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5985</v>
      </c>
      <c r="E270" s="4">
        <v>8132</v>
      </c>
      <c r="F270" s="4">
        <v>2414</v>
      </c>
      <c r="G270" s="4">
        <v>482</v>
      </c>
      <c r="H270" s="4">
        <v>804</v>
      </c>
      <c r="I270" s="4">
        <v>1517</v>
      </c>
      <c r="J270" s="4">
        <v>3150</v>
      </c>
      <c r="K270" s="4">
        <v>3613</v>
      </c>
      <c r="L270" s="4">
        <v>2410</v>
      </c>
      <c r="M270" s="4">
        <v>952</v>
      </c>
      <c r="N270" s="4">
        <v>637</v>
      </c>
      <c r="O270" s="4">
        <v>516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35478</v>
      </c>
      <c r="E271" s="4">
        <v>45951</v>
      </c>
      <c r="F271" s="4">
        <v>14848</v>
      </c>
      <c r="G271" s="4">
        <v>22</v>
      </c>
      <c r="H271" s="4">
        <v>414</v>
      </c>
      <c r="I271" s="4">
        <v>3190</v>
      </c>
      <c r="J271" s="4">
        <v>16659</v>
      </c>
      <c r="K271" s="4">
        <v>19359</v>
      </c>
      <c r="L271" s="4">
        <v>9326</v>
      </c>
      <c r="M271" s="4">
        <v>1105</v>
      </c>
      <c r="N271" s="4">
        <v>354</v>
      </c>
      <c r="O271" s="4">
        <v>417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10130</v>
      </c>
      <c r="E272" s="4">
        <v>16273</v>
      </c>
      <c r="F272" s="4">
        <v>4594</v>
      </c>
      <c r="G272" s="4">
        <v>0</v>
      </c>
      <c r="H272" s="4">
        <v>20</v>
      </c>
      <c r="I272" s="4">
        <v>1693</v>
      </c>
      <c r="J272" s="4">
        <v>8248</v>
      </c>
      <c r="K272" s="4">
        <v>9264</v>
      </c>
      <c r="L272" s="4">
        <v>3111</v>
      </c>
      <c r="M272" s="4">
        <v>223</v>
      </c>
      <c r="N272" s="4">
        <v>12</v>
      </c>
      <c r="O272" s="4">
        <v>36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801</v>
      </c>
      <c r="E273" s="4">
        <v>1533</v>
      </c>
      <c r="F273" s="4">
        <v>546</v>
      </c>
      <c r="G273" s="4">
        <v>242</v>
      </c>
      <c r="H273" s="4">
        <v>504</v>
      </c>
      <c r="I273" s="4">
        <v>812</v>
      </c>
      <c r="J273" s="4">
        <v>1550</v>
      </c>
      <c r="K273" s="4">
        <v>1439</v>
      </c>
      <c r="L273" s="4">
        <v>728</v>
      </c>
      <c r="M273" s="4">
        <v>219</v>
      </c>
      <c r="N273" s="4">
        <v>276</v>
      </c>
      <c r="O273" s="4">
        <v>183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123296</v>
      </c>
      <c r="E274" s="4">
        <v>158773</v>
      </c>
      <c r="F274" s="4">
        <v>56287</v>
      </c>
      <c r="G274" s="4">
        <v>107</v>
      </c>
      <c r="H274" s="4">
        <v>858</v>
      </c>
      <c r="I274" s="4">
        <v>21793</v>
      </c>
      <c r="J274" s="4">
        <v>84515</v>
      </c>
      <c r="K274" s="4">
        <v>88602</v>
      </c>
      <c r="L274" s="4">
        <v>52659</v>
      </c>
      <c r="M274" s="4">
        <v>42920</v>
      </c>
      <c r="N274" s="4">
        <v>1474</v>
      </c>
      <c r="O274" s="4">
        <v>235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25314</v>
      </c>
      <c r="E275" s="4">
        <v>31618</v>
      </c>
      <c r="F275" s="4">
        <v>10425</v>
      </c>
      <c r="G275" s="4">
        <v>24</v>
      </c>
      <c r="H275" s="4">
        <v>326</v>
      </c>
      <c r="I275" s="4">
        <v>4515</v>
      </c>
      <c r="J275" s="4">
        <v>16933</v>
      </c>
      <c r="K275" s="4">
        <v>19601</v>
      </c>
      <c r="L275" s="4">
        <v>11328</v>
      </c>
      <c r="M275" s="4">
        <v>1761</v>
      </c>
      <c r="N275" s="4">
        <v>158</v>
      </c>
      <c r="O275" s="4">
        <v>84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2270</v>
      </c>
      <c r="E276" s="4">
        <v>3216</v>
      </c>
      <c r="F276" s="4">
        <v>768</v>
      </c>
      <c r="G276" s="4">
        <v>94</v>
      </c>
      <c r="H276" s="4">
        <v>661</v>
      </c>
      <c r="I276" s="4">
        <v>2908</v>
      </c>
      <c r="J276" s="4">
        <v>8317</v>
      </c>
      <c r="K276" s="4">
        <v>7901</v>
      </c>
      <c r="L276" s="4">
        <v>6236</v>
      </c>
      <c r="M276" s="4">
        <v>1999</v>
      </c>
      <c r="N276" s="4">
        <v>676</v>
      </c>
      <c r="O276" s="4">
        <v>275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1093</v>
      </c>
      <c r="E277" s="4">
        <v>1819</v>
      </c>
      <c r="F277" s="4">
        <v>329</v>
      </c>
      <c r="G277" s="4">
        <v>63</v>
      </c>
      <c r="H277" s="4">
        <v>205</v>
      </c>
      <c r="I277" s="4">
        <v>1777</v>
      </c>
      <c r="J277" s="4">
        <v>7567</v>
      </c>
      <c r="K277" s="4">
        <v>7348</v>
      </c>
      <c r="L277" s="4">
        <v>3340</v>
      </c>
      <c r="M277" s="4">
        <v>379</v>
      </c>
      <c r="N277" s="4">
        <v>467</v>
      </c>
      <c r="O277" s="4">
        <v>163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6222</v>
      </c>
      <c r="E278" s="4">
        <v>8013</v>
      </c>
      <c r="F278" s="4">
        <v>1107</v>
      </c>
      <c r="G278" s="4">
        <v>117</v>
      </c>
      <c r="H278" s="4">
        <v>638</v>
      </c>
      <c r="I278" s="4">
        <v>1928</v>
      </c>
      <c r="J278" s="4">
        <v>5483</v>
      </c>
      <c r="K278" s="4">
        <v>5960</v>
      </c>
      <c r="L278" s="4">
        <v>3195</v>
      </c>
      <c r="M278" s="4">
        <v>1539</v>
      </c>
      <c r="N278" s="4">
        <v>450</v>
      </c>
      <c r="O278" s="4">
        <v>292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4866</v>
      </c>
      <c r="E279" s="4">
        <v>5589</v>
      </c>
      <c r="F279" s="4">
        <v>1085</v>
      </c>
      <c r="G279" s="4">
        <v>412</v>
      </c>
      <c r="H279" s="4">
        <v>557</v>
      </c>
      <c r="I279" s="4">
        <v>1422</v>
      </c>
      <c r="J279" s="4">
        <v>6101</v>
      </c>
      <c r="K279" s="4">
        <v>8347</v>
      </c>
      <c r="L279" s="4">
        <v>4035</v>
      </c>
      <c r="M279" s="4">
        <v>858</v>
      </c>
      <c r="N279" s="4">
        <v>1138</v>
      </c>
      <c r="O279" s="4">
        <v>832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53926</v>
      </c>
      <c r="E280" s="4">
        <v>67095</v>
      </c>
      <c r="F280" s="4">
        <v>23653</v>
      </c>
      <c r="G280" s="4">
        <v>108</v>
      </c>
      <c r="H280" s="4">
        <v>329</v>
      </c>
      <c r="I280" s="4">
        <v>4734</v>
      </c>
      <c r="J280" s="4">
        <v>30147</v>
      </c>
      <c r="K280" s="4">
        <v>35882</v>
      </c>
      <c r="L280" s="4">
        <v>15468</v>
      </c>
      <c r="M280" s="4">
        <v>3421</v>
      </c>
      <c r="N280" s="4">
        <v>647</v>
      </c>
      <c r="O280" s="4">
        <v>245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16472</v>
      </c>
      <c r="E281" s="4">
        <v>22350</v>
      </c>
      <c r="F281" s="4">
        <v>7868</v>
      </c>
      <c r="G281" s="4">
        <v>0</v>
      </c>
      <c r="H281" s="4">
        <v>16</v>
      </c>
      <c r="I281" s="4">
        <v>1676</v>
      </c>
      <c r="J281" s="4">
        <v>11930</v>
      </c>
      <c r="K281" s="4">
        <v>13469</v>
      </c>
      <c r="L281" s="4">
        <v>6055</v>
      </c>
      <c r="M281" s="4">
        <v>668</v>
      </c>
      <c r="N281" s="4">
        <v>120</v>
      </c>
      <c r="O281" s="4">
        <v>68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6500852</v>
      </c>
      <c r="C5" s="17">
        <v>8315960</v>
      </c>
      <c r="D5" s="17">
        <v>2547622</v>
      </c>
      <c r="E5" s="17">
        <v>38511</v>
      </c>
      <c r="F5" s="17">
        <v>100257</v>
      </c>
      <c r="G5" s="17">
        <v>1135764</v>
      </c>
      <c r="H5" s="17">
        <v>4840808</v>
      </c>
      <c r="I5" s="17">
        <v>5639460</v>
      </c>
      <c r="J5" s="17">
        <v>3058150</v>
      </c>
      <c r="K5" s="17">
        <v>805869</v>
      </c>
      <c r="L5" s="17">
        <v>159109</v>
      </c>
      <c r="M5" s="17">
        <v>105720</v>
      </c>
    </row>
    <row r="6" spans="1:13" ht="11.25" customHeight="1">
      <c r="A6" s="8" t="s">
        <v>248</v>
      </c>
      <c r="B6" s="4">
        <v>135088</v>
      </c>
      <c r="C6" s="4">
        <v>139583</v>
      </c>
      <c r="D6" s="4">
        <v>42055</v>
      </c>
      <c r="E6" s="4">
        <v>3409</v>
      </c>
      <c r="F6" s="4">
        <v>7771</v>
      </c>
      <c r="G6" s="4">
        <v>36534</v>
      </c>
      <c r="H6" s="4">
        <v>96412</v>
      </c>
      <c r="I6" s="4">
        <v>121561</v>
      </c>
      <c r="J6" s="4">
        <v>83384</v>
      </c>
      <c r="K6" s="4">
        <v>41270</v>
      </c>
      <c r="L6" s="4">
        <v>14602</v>
      </c>
      <c r="M6" s="4">
        <v>11701</v>
      </c>
    </row>
    <row r="7" spans="1:13" ht="11.25" customHeight="1">
      <c r="A7" s="8" t="s">
        <v>249</v>
      </c>
      <c r="B7" s="4">
        <v>835465</v>
      </c>
      <c r="C7" s="4">
        <v>1079793</v>
      </c>
      <c r="D7" s="4">
        <v>360567</v>
      </c>
      <c r="E7" s="4">
        <v>2109</v>
      </c>
      <c r="F7" s="4">
        <v>7532</v>
      </c>
      <c r="G7" s="4">
        <v>99623</v>
      </c>
      <c r="H7" s="4">
        <v>525960</v>
      </c>
      <c r="I7" s="4">
        <v>609415</v>
      </c>
      <c r="J7" s="4">
        <v>287202</v>
      </c>
      <c r="K7" s="4">
        <v>101004</v>
      </c>
      <c r="L7" s="4">
        <v>19593</v>
      </c>
      <c r="M7" s="4">
        <v>11714</v>
      </c>
    </row>
    <row r="8" spans="1:13" ht="11.25" customHeight="1">
      <c r="A8" s="8" t="s">
        <v>250</v>
      </c>
      <c r="B8" s="4">
        <v>609443</v>
      </c>
      <c r="C8" s="4">
        <v>805382</v>
      </c>
      <c r="D8" s="4">
        <v>225565</v>
      </c>
      <c r="E8" s="4">
        <v>11331</v>
      </c>
      <c r="F8" s="4">
        <v>19807</v>
      </c>
      <c r="G8" s="4">
        <v>129785</v>
      </c>
      <c r="H8" s="4">
        <v>531167</v>
      </c>
      <c r="I8" s="4">
        <v>632976</v>
      </c>
      <c r="J8" s="4">
        <v>363888</v>
      </c>
      <c r="K8" s="4">
        <v>125720</v>
      </c>
      <c r="L8" s="4">
        <v>32708</v>
      </c>
      <c r="M8" s="4">
        <v>22589</v>
      </c>
    </row>
    <row r="9" spans="1:13" ht="11.25" customHeight="1">
      <c r="A9" s="8" t="s">
        <v>251</v>
      </c>
      <c r="B9" s="4">
        <v>894648</v>
      </c>
      <c r="C9" s="4">
        <v>1160406</v>
      </c>
      <c r="D9" s="4">
        <v>322708</v>
      </c>
      <c r="E9" s="4">
        <v>3457</v>
      </c>
      <c r="F9" s="4">
        <v>12811</v>
      </c>
      <c r="G9" s="4">
        <v>170212</v>
      </c>
      <c r="H9" s="4">
        <v>655251</v>
      </c>
      <c r="I9" s="4">
        <v>754226</v>
      </c>
      <c r="J9" s="4">
        <v>419975</v>
      </c>
      <c r="K9" s="4">
        <v>84127</v>
      </c>
      <c r="L9" s="4">
        <v>20049</v>
      </c>
      <c r="M9" s="4">
        <v>16182</v>
      </c>
    </row>
    <row r="10" spans="1:13" ht="11.25" customHeight="1">
      <c r="A10" s="8" t="s">
        <v>252</v>
      </c>
      <c r="B10" s="4">
        <v>597787</v>
      </c>
      <c r="C10" s="4">
        <v>794229</v>
      </c>
      <c r="D10" s="4">
        <v>211347</v>
      </c>
      <c r="E10" s="4">
        <v>8034</v>
      </c>
      <c r="F10" s="4">
        <v>16952</v>
      </c>
      <c r="G10" s="4">
        <v>159912</v>
      </c>
      <c r="H10" s="4">
        <v>547962</v>
      </c>
      <c r="I10" s="4">
        <v>641004</v>
      </c>
      <c r="J10" s="4">
        <v>356602</v>
      </c>
      <c r="K10" s="4">
        <v>70479</v>
      </c>
      <c r="L10" s="4">
        <v>27351</v>
      </c>
      <c r="M10" s="4">
        <v>18259</v>
      </c>
    </row>
    <row r="11" spans="1:13" ht="11.25" customHeight="1">
      <c r="A11" s="8" t="s">
        <v>253</v>
      </c>
      <c r="B11" s="4">
        <v>1480809</v>
      </c>
      <c r="C11" s="4">
        <v>1765067</v>
      </c>
      <c r="D11" s="4">
        <v>612496</v>
      </c>
      <c r="E11" s="4">
        <v>747</v>
      </c>
      <c r="F11" s="4">
        <v>5009</v>
      </c>
      <c r="G11" s="4">
        <v>61775</v>
      </c>
      <c r="H11" s="4">
        <v>675150</v>
      </c>
      <c r="I11" s="4">
        <v>785138</v>
      </c>
      <c r="J11" s="4">
        <v>346719</v>
      </c>
      <c r="K11" s="4">
        <v>87807</v>
      </c>
      <c r="L11" s="4">
        <v>10717</v>
      </c>
      <c r="M11" s="4">
        <v>4839</v>
      </c>
    </row>
    <row r="12" spans="1:13" ht="11.25" customHeight="1">
      <c r="A12" s="8" t="s">
        <v>254</v>
      </c>
      <c r="B12" s="4">
        <v>223559</v>
      </c>
      <c r="C12" s="4">
        <v>335310</v>
      </c>
      <c r="D12" s="4">
        <v>87154</v>
      </c>
      <c r="E12" s="4">
        <v>2274</v>
      </c>
      <c r="F12" s="4">
        <v>8883</v>
      </c>
      <c r="G12" s="4">
        <v>90069</v>
      </c>
      <c r="H12" s="4">
        <v>317470</v>
      </c>
      <c r="I12" s="4">
        <v>389711</v>
      </c>
      <c r="J12" s="4">
        <v>197750</v>
      </c>
      <c r="K12" s="4">
        <v>41811</v>
      </c>
      <c r="L12" s="4">
        <v>12111</v>
      </c>
      <c r="M12" s="4">
        <v>8741</v>
      </c>
    </row>
    <row r="13" spans="1:13" ht="11.25" customHeight="1">
      <c r="A13" s="8" t="s">
        <v>255</v>
      </c>
      <c r="B13" s="4">
        <v>437560</v>
      </c>
      <c r="C13" s="4">
        <v>590344</v>
      </c>
      <c r="D13" s="4">
        <v>148686</v>
      </c>
      <c r="E13" s="4">
        <v>2401</v>
      </c>
      <c r="F13" s="4">
        <v>7022</v>
      </c>
      <c r="G13" s="4">
        <v>137700</v>
      </c>
      <c r="H13" s="4">
        <v>496055</v>
      </c>
      <c r="I13" s="4">
        <v>566734</v>
      </c>
      <c r="J13" s="4">
        <v>372325</v>
      </c>
      <c r="K13" s="4">
        <v>76905</v>
      </c>
      <c r="L13" s="4">
        <v>6013</v>
      </c>
      <c r="M13" s="4">
        <v>3430</v>
      </c>
    </row>
    <row r="14" spans="1:13" ht="11.25" customHeight="1">
      <c r="A14" s="8" t="s">
        <v>256</v>
      </c>
      <c r="B14" s="4">
        <v>1286493</v>
      </c>
      <c r="C14" s="4">
        <v>1645846</v>
      </c>
      <c r="D14" s="4">
        <v>537044</v>
      </c>
      <c r="E14" s="4">
        <v>4749</v>
      </c>
      <c r="F14" s="4">
        <v>14470</v>
      </c>
      <c r="G14" s="4">
        <v>250154</v>
      </c>
      <c r="H14" s="4">
        <v>995381</v>
      </c>
      <c r="I14" s="4">
        <v>1138695</v>
      </c>
      <c r="J14" s="4">
        <v>630305</v>
      </c>
      <c r="K14" s="4">
        <v>176746</v>
      </c>
      <c r="L14" s="4">
        <v>15965</v>
      </c>
      <c r="M14" s="4">
        <v>8265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6501983</v>
      </c>
      <c r="C5" s="17">
        <v>8317822</v>
      </c>
      <c r="D5" s="17">
        <v>2546472</v>
      </c>
      <c r="E5" s="17">
        <v>38524</v>
      </c>
      <c r="F5" s="17">
        <v>100682</v>
      </c>
      <c r="G5" s="17">
        <v>1135434</v>
      </c>
      <c r="H5" s="17">
        <v>4843220</v>
      </c>
      <c r="I5" s="17">
        <v>5641615</v>
      </c>
      <c r="J5" s="17">
        <v>3057538</v>
      </c>
      <c r="K5" s="17">
        <v>805462</v>
      </c>
      <c r="L5" s="17">
        <v>159411</v>
      </c>
      <c r="M5" s="17">
        <v>106319</v>
      </c>
    </row>
    <row r="6" spans="1:13" ht="11.25" customHeight="1">
      <c r="A6" s="8" t="s">
        <v>316</v>
      </c>
      <c r="B6" s="4">
        <v>604060</v>
      </c>
      <c r="C6" s="4">
        <v>762024</v>
      </c>
      <c r="D6" s="4">
        <v>269906</v>
      </c>
      <c r="E6" s="4">
        <v>828</v>
      </c>
      <c r="F6" s="4">
        <v>3926</v>
      </c>
      <c r="G6" s="4">
        <v>57145</v>
      </c>
      <c r="H6" s="4">
        <v>319460</v>
      </c>
      <c r="I6" s="4">
        <v>374256</v>
      </c>
      <c r="J6" s="4">
        <v>163035</v>
      </c>
      <c r="K6" s="4">
        <v>53858</v>
      </c>
      <c r="L6" s="4">
        <v>10072</v>
      </c>
      <c r="M6" s="4">
        <v>4198</v>
      </c>
    </row>
    <row r="7" spans="1:13" ht="11.25" customHeight="1">
      <c r="A7" s="8" t="s">
        <v>317</v>
      </c>
      <c r="B7" s="4">
        <v>423974</v>
      </c>
      <c r="C7" s="4">
        <v>484190</v>
      </c>
      <c r="D7" s="4">
        <v>178580</v>
      </c>
      <c r="E7" s="4">
        <v>66</v>
      </c>
      <c r="F7" s="4">
        <v>170</v>
      </c>
      <c r="G7" s="4">
        <v>7124</v>
      </c>
      <c r="H7" s="4">
        <v>295723</v>
      </c>
      <c r="I7" s="4">
        <v>311633</v>
      </c>
      <c r="J7" s="4">
        <v>150509</v>
      </c>
      <c r="K7" s="4">
        <v>54915</v>
      </c>
      <c r="L7" s="4">
        <v>186</v>
      </c>
      <c r="M7" s="4">
        <v>275</v>
      </c>
    </row>
    <row r="8" spans="1:13" ht="11.25" customHeight="1">
      <c r="A8" s="8" t="s">
        <v>318</v>
      </c>
      <c r="B8" s="4">
        <v>353676</v>
      </c>
      <c r="C8" s="4">
        <v>460988</v>
      </c>
      <c r="D8" s="4">
        <v>143810</v>
      </c>
      <c r="E8" s="4">
        <v>1249</v>
      </c>
      <c r="F8" s="4">
        <v>3690</v>
      </c>
      <c r="G8" s="4">
        <v>60832</v>
      </c>
      <c r="H8" s="4">
        <v>259511</v>
      </c>
      <c r="I8" s="4">
        <v>305697</v>
      </c>
      <c r="J8" s="4">
        <v>147337</v>
      </c>
      <c r="K8" s="4">
        <v>30648</v>
      </c>
      <c r="L8" s="4">
        <v>3966</v>
      </c>
      <c r="M8" s="4">
        <v>2727</v>
      </c>
    </row>
    <row r="9" spans="1:13" ht="11.25" customHeight="1">
      <c r="A9" s="8" t="s">
        <v>319</v>
      </c>
      <c r="B9" s="4">
        <v>223559</v>
      </c>
      <c r="C9" s="4">
        <v>335310</v>
      </c>
      <c r="D9" s="4">
        <v>87068</v>
      </c>
      <c r="E9" s="4">
        <v>2274</v>
      </c>
      <c r="F9" s="4">
        <v>8883</v>
      </c>
      <c r="G9" s="4">
        <v>90069</v>
      </c>
      <c r="H9" s="4">
        <v>317470</v>
      </c>
      <c r="I9" s="4">
        <v>389711</v>
      </c>
      <c r="J9" s="4">
        <v>197750</v>
      </c>
      <c r="K9" s="4">
        <v>41811</v>
      </c>
      <c r="L9" s="4">
        <v>12111</v>
      </c>
      <c r="M9" s="4">
        <v>8741</v>
      </c>
    </row>
    <row r="10" spans="1:13" ht="11.25" customHeight="1">
      <c r="A10" s="8" t="s">
        <v>320</v>
      </c>
      <c r="B10" s="4">
        <v>294367</v>
      </c>
      <c r="C10" s="4">
        <v>344933</v>
      </c>
      <c r="D10" s="4">
        <v>104104</v>
      </c>
      <c r="E10" s="4">
        <v>9727</v>
      </c>
      <c r="F10" s="4">
        <v>19370</v>
      </c>
      <c r="G10" s="4">
        <v>82356</v>
      </c>
      <c r="H10" s="4">
        <v>232875</v>
      </c>
      <c r="I10" s="4">
        <v>281395</v>
      </c>
      <c r="J10" s="4">
        <v>175989</v>
      </c>
      <c r="K10" s="4">
        <v>82309</v>
      </c>
      <c r="L10" s="4">
        <v>32580</v>
      </c>
      <c r="M10" s="4">
        <v>24490</v>
      </c>
    </row>
    <row r="11" spans="1:13" ht="11.25" customHeight="1">
      <c r="A11" s="8" t="s">
        <v>321</v>
      </c>
      <c r="B11" s="4">
        <v>517975</v>
      </c>
      <c r="C11" s="4">
        <v>608107</v>
      </c>
      <c r="D11" s="4">
        <v>205248</v>
      </c>
      <c r="E11" s="4">
        <v>20</v>
      </c>
      <c r="F11" s="4">
        <v>128</v>
      </c>
      <c r="G11" s="4">
        <v>9703</v>
      </c>
      <c r="H11" s="4">
        <v>122639</v>
      </c>
      <c r="I11" s="4">
        <v>156647</v>
      </c>
      <c r="J11" s="4">
        <v>44393</v>
      </c>
      <c r="K11" s="4">
        <v>4252</v>
      </c>
      <c r="L11" s="4">
        <v>358</v>
      </c>
      <c r="M11" s="4">
        <v>144</v>
      </c>
    </row>
    <row r="12" spans="1:13" ht="11.25" customHeight="1">
      <c r="A12" s="8" t="s">
        <v>322</v>
      </c>
      <c r="B12" s="4">
        <v>348055</v>
      </c>
      <c r="C12" s="4">
        <v>426831</v>
      </c>
      <c r="D12" s="4">
        <v>155087</v>
      </c>
      <c r="E12" s="4">
        <v>627</v>
      </c>
      <c r="F12" s="4">
        <v>2212</v>
      </c>
      <c r="G12" s="4">
        <v>40723</v>
      </c>
      <c r="H12" s="4">
        <v>205619</v>
      </c>
      <c r="I12" s="4">
        <v>246252</v>
      </c>
      <c r="J12" s="4">
        <v>135902</v>
      </c>
      <c r="K12" s="4">
        <v>16199</v>
      </c>
      <c r="L12" s="4">
        <v>2159</v>
      </c>
      <c r="M12" s="4">
        <v>1193</v>
      </c>
    </row>
    <row r="13" spans="1:13" ht="11.25" customHeight="1">
      <c r="A13" s="8" t="s">
        <v>323</v>
      </c>
      <c r="B13" s="4">
        <v>294753</v>
      </c>
      <c r="C13" s="4">
        <v>376589</v>
      </c>
      <c r="D13" s="4">
        <v>107925</v>
      </c>
      <c r="E13" s="4">
        <v>371</v>
      </c>
      <c r="F13" s="4">
        <v>2490</v>
      </c>
      <c r="G13" s="4">
        <v>69733</v>
      </c>
      <c r="H13" s="4">
        <v>237989</v>
      </c>
      <c r="I13" s="4">
        <v>273738</v>
      </c>
      <c r="J13" s="4">
        <v>162523</v>
      </c>
      <c r="K13" s="4">
        <v>24641</v>
      </c>
      <c r="L13" s="4">
        <v>2858</v>
      </c>
      <c r="M13" s="4">
        <v>1506</v>
      </c>
    </row>
    <row r="14" spans="1:13" s="16" customFormat="1" ht="11.25" customHeight="1">
      <c r="A14" s="8" t="s">
        <v>324</v>
      </c>
      <c r="B14" s="4">
        <v>278566</v>
      </c>
      <c r="C14" s="4">
        <v>329477</v>
      </c>
      <c r="D14" s="4">
        <v>84894</v>
      </c>
      <c r="E14" s="4">
        <v>801</v>
      </c>
      <c r="F14" s="4">
        <v>1566</v>
      </c>
      <c r="G14" s="4">
        <v>44437</v>
      </c>
      <c r="H14" s="4">
        <v>198238</v>
      </c>
      <c r="I14" s="4">
        <v>237161</v>
      </c>
      <c r="J14" s="4">
        <v>155839</v>
      </c>
      <c r="K14" s="4">
        <v>52099</v>
      </c>
      <c r="L14" s="4">
        <v>3037</v>
      </c>
      <c r="M14" s="4">
        <v>3546</v>
      </c>
    </row>
    <row r="15" spans="1:13" s="16" customFormat="1" ht="11.25" customHeight="1">
      <c r="A15" s="8" t="s">
        <v>325</v>
      </c>
      <c r="B15" s="4">
        <v>209403</v>
      </c>
      <c r="C15" s="4">
        <v>294091</v>
      </c>
      <c r="D15" s="4">
        <v>72023</v>
      </c>
      <c r="E15" s="4">
        <v>456</v>
      </c>
      <c r="F15" s="4">
        <v>1530</v>
      </c>
      <c r="G15" s="4">
        <v>46253</v>
      </c>
      <c r="H15" s="4">
        <v>207045</v>
      </c>
      <c r="I15" s="4">
        <v>239608</v>
      </c>
      <c r="J15" s="4">
        <v>146161</v>
      </c>
      <c r="K15" s="4">
        <v>34045</v>
      </c>
      <c r="L15" s="4">
        <v>1384</v>
      </c>
      <c r="M15" s="4">
        <v>1266</v>
      </c>
    </row>
    <row r="16" spans="1:13" ht="11.25" customHeight="1">
      <c r="A16" s="8" t="s">
        <v>326</v>
      </c>
      <c r="B16" s="4">
        <v>144662</v>
      </c>
      <c r="C16" s="4">
        <v>199874</v>
      </c>
      <c r="D16" s="4">
        <v>47183</v>
      </c>
      <c r="E16" s="4">
        <v>1045</v>
      </c>
      <c r="F16" s="4">
        <v>3105</v>
      </c>
      <c r="G16" s="4">
        <v>89291</v>
      </c>
      <c r="H16" s="4">
        <v>245186</v>
      </c>
      <c r="I16" s="4">
        <v>262623</v>
      </c>
      <c r="J16" s="4">
        <v>174215</v>
      </c>
      <c r="K16" s="4">
        <v>47484</v>
      </c>
      <c r="L16" s="4">
        <v>2634</v>
      </c>
      <c r="M16" s="4">
        <v>1246</v>
      </c>
    </row>
    <row r="17" spans="1:13" ht="11.25" customHeight="1">
      <c r="A17" s="8" t="s">
        <v>327</v>
      </c>
      <c r="B17" s="4">
        <v>281110</v>
      </c>
      <c r="C17" s="4">
        <v>348866</v>
      </c>
      <c r="D17" s="4">
        <v>105496</v>
      </c>
      <c r="E17" s="4">
        <v>296</v>
      </c>
      <c r="F17" s="4">
        <v>1493</v>
      </c>
      <c r="G17" s="4">
        <v>34100</v>
      </c>
      <c r="H17" s="4">
        <v>151906</v>
      </c>
      <c r="I17" s="4">
        <v>177566</v>
      </c>
      <c r="J17" s="4">
        <v>91777</v>
      </c>
      <c r="K17" s="4">
        <v>15315</v>
      </c>
      <c r="L17" s="4">
        <v>3582</v>
      </c>
      <c r="M17" s="4">
        <v>2085</v>
      </c>
    </row>
    <row r="18" spans="1:13" ht="11.25" customHeight="1">
      <c r="A18" s="8" t="s">
        <v>328</v>
      </c>
      <c r="B18" s="4">
        <v>185729</v>
      </c>
      <c r="C18" s="4">
        <v>280079</v>
      </c>
      <c r="D18" s="4">
        <v>84955</v>
      </c>
      <c r="E18" s="4">
        <v>178</v>
      </c>
      <c r="F18" s="4">
        <v>114</v>
      </c>
      <c r="G18" s="4">
        <v>30563</v>
      </c>
      <c r="H18" s="4">
        <v>170546</v>
      </c>
      <c r="I18" s="4">
        <v>206115</v>
      </c>
      <c r="J18" s="4">
        <v>100071</v>
      </c>
      <c r="K18" s="4">
        <v>34128</v>
      </c>
      <c r="L18" s="4">
        <v>4852</v>
      </c>
      <c r="M18" s="4">
        <v>535</v>
      </c>
    </row>
    <row r="19" spans="1:13" ht="11.25" customHeight="1">
      <c r="A19" s="8" t="s">
        <v>329</v>
      </c>
      <c r="B19" s="4">
        <v>205861</v>
      </c>
      <c r="C19" s="4">
        <v>272062</v>
      </c>
      <c r="D19" s="4">
        <v>84759</v>
      </c>
      <c r="E19" s="4">
        <v>30</v>
      </c>
      <c r="F19" s="4">
        <v>3003</v>
      </c>
      <c r="G19" s="4">
        <v>27058</v>
      </c>
      <c r="H19" s="4">
        <v>153337</v>
      </c>
      <c r="I19" s="4">
        <v>187572</v>
      </c>
      <c r="J19" s="4">
        <v>87861</v>
      </c>
      <c r="K19" s="4">
        <v>20452</v>
      </c>
      <c r="L19" s="4">
        <v>6308</v>
      </c>
      <c r="M19" s="4">
        <v>2133</v>
      </c>
    </row>
    <row r="20" spans="1:13" ht="11.25" customHeight="1">
      <c r="A20" s="8" t="s">
        <v>330</v>
      </c>
      <c r="B20" s="4">
        <v>303153</v>
      </c>
      <c r="C20" s="4">
        <v>355903</v>
      </c>
      <c r="D20" s="4">
        <v>132107</v>
      </c>
      <c r="E20" s="4">
        <v>167</v>
      </c>
      <c r="F20" s="4">
        <v>883</v>
      </c>
      <c r="G20" s="4">
        <v>9202</v>
      </c>
      <c r="H20" s="4">
        <v>72720</v>
      </c>
      <c r="I20" s="4">
        <v>91870</v>
      </c>
      <c r="J20" s="4">
        <v>41494</v>
      </c>
      <c r="K20" s="4">
        <v>5200</v>
      </c>
      <c r="L20" s="4">
        <v>1889</v>
      </c>
      <c r="M20" s="4">
        <v>1026</v>
      </c>
    </row>
    <row r="21" spans="1:13" ht="11.25" customHeight="1">
      <c r="A21" s="8" t="s">
        <v>331</v>
      </c>
      <c r="B21" s="4">
        <v>236080</v>
      </c>
      <c r="C21" s="4">
        <v>291824</v>
      </c>
      <c r="D21" s="4">
        <v>101241</v>
      </c>
      <c r="E21" s="4">
        <v>166</v>
      </c>
      <c r="F21" s="4">
        <v>463</v>
      </c>
      <c r="G21" s="4">
        <v>15702</v>
      </c>
      <c r="H21" s="4">
        <v>122563</v>
      </c>
      <c r="I21" s="4">
        <v>151172</v>
      </c>
      <c r="J21" s="4">
        <v>70827</v>
      </c>
      <c r="K21" s="4">
        <v>17520</v>
      </c>
      <c r="L21" s="4">
        <v>1114</v>
      </c>
      <c r="M21" s="4">
        <v>444</v>
      </c>
    </row>
    <row r="22" spans="1:13" ht="11.25" customHeight="1">
      <c r="A22" s="8" t="s">
        <v>332</v>
      </c>
      <c r="B22" s="4">
        <v>175653</v>
      </c>
      <c r="C22" s="4">
        <v>224396</v>
      </c>
      <c r="D22" s="4">
        <v>78479</v>
      </c>
      <c r="E22" s="4">
        <v>162</v>
      </c>
      <c r="F22" s="4">
        <v>1135</v>
      </c>
      <c r="G22" s="4">
        <v>30318</v>
      </c>
      <c r="H22" s="4">
        <v>118628</v>
      </c>
      <c r="I22" s="4">
        <v>127006</v>
      </c>
      <c r="J22" s="4">
        <v>74649</v>
      </c>
      <c r="K22" s="4">
        <v>54967</v>
      </c>
      <c r="L22" s="4">
        <v>1774</v>
      </c>
      <c r="M22" s="4">
        <v>235</v>
      </c>
    </row>
    <row r="23" spans="1:13" ht="11.25" customHeight="1">
      <c r="A23" s="8" t="s">
        <v>333</v>
      </c>
      <c r="B23" s="4">
        <v>150269</v>
      </c>
      <c r="C23" s="4">
        <v>206695</v>
      </c>
      <c r="D23" s="4">
        <v>57820</v>
      </c>
      <c r="E23" s="4">
        <v>1198</v>
      </c>
      <c r="F23" s="4">
        <v>2449</v>
      </c>
      <c r="G23" s="4">
        <v>29819</v>
      </c>
      <c r="H23" s="4">
        <v>124205</v>
      </c>
      <c r="I23" s="4">
        <v>142729</v>
      </c>
      <c r="J23" s="4">
        <v>77590</v>
      </c>
      <c r="K23" s="4">
        <v>14338</v>
      </c>
      <c r="L23" s="4">
        <v>3775</v>
      </c>
      <c r="M23" s="4">
        <v>7368</v>
      </c>
    </row>
    <row r="24" spans="1:13" ht="11.25" customHeight="1">
      <c r="A24" s="8" t="s">
        <v>334</v>
      </c>
      <c r="B24" s="4">
        <v>134664</v>
      </c>
      <c r="C24" s="4">
        <v>148196</v>
      </c>
      <c r="D24" s="4">
        <v>39375</v>
      </c>
      <c r="E24" s="4">
        <v>512</v>
      </c>
      <c r="F24" s="4">
        <v>1085</v>
      </c>
      <c r="G24" s="4">
        <v>48439</v>
      </c>
      <c r="H24" s="4">
        <v>137681</v>
      </c>
      <c r="I24" s="4">
        <v>153585</v>
      </c>
      <c r="J24" s="4">
        <v>118081</v>
      </c>
      <c r="K24" s="4">
        <v>27403</v>
      </c>
      <c r="L24" s="4">
        <v>1256</v>
      </c>
      <c r="M24" s="4">
        <v>386</v>
      </c>
    </row>
    <row r="25" spans="1:13" ht="11.25" customHeight="1">
      <c r="A25" s="8" t="s">
        <v>335</v>
      </c>
      <c r="B25" s="4">
        <v>95321</v>
      </c>
      <c r="C25" s="4">
        <v>135432</v>
      </c>
      <c r="D25" s="4">
        <v>28567</v>
      </c>
      <c r="E25" s="4">
        <v>258</v>
      </c>
      <c r="F25" s="4">
        <v>1485</v>
      </c>
      <c r="G25" s="4">
        <v>48617</v>
      </c>
      <c r="H25" s="4">
        <v>152532</v>
      </c>
      <c r="I25" s="4">
        <v>168094</v>
      </c>
      <c r="J25" s="4">
        <v>94265</v>
      </c>
      <c r="K25" s="4">
        <v>12978</v>
      </c>
      <c r="L25" s="4">
        <v>2792</v>
      </c>
      <c r="M25" s="4">
        <v>1571</v>
      </c>
    </row>
    <row r="26" spans="1:13" ht="11.25" customHeight="1">
      <c r="A26" s="8" t="s">
        <v>336</v>
      </c>
      <c r="B26" s="4">
        <v>116678</v>
      </c>
      <c r="C26" s="4">
        <v>159642</v>
      </c>
      <c r="D26" s="4">
        <v>39297</v>
      </c>
      <c r="E26" s="4">
        <v>1479</v>
      </c>
      <c r="F26" s="4">
        <v>4280</v>
      </c>
      <c r="G26" s="4">
        <v>30714</v>
      </c>
      <c r="H26" s="4">
        <v>124944</v>
      </c>
      <c r="I26" s="4">
        <v>144831</v>
      </c>
      <c r="J26" s="4">
        <v>70441</v>
      </c>
      <c r="K26" s="4">
        <v>16208</v>
      </c>
      <c r="L26" s="4">
        <v>4458</v>
      </c>
      <c r="M26" s="4">
        <v>2824</v>
      </c>
    </row>
    <row r="27" spans="1:13" ht="11.25" customHeight="1">
      <c r="A27" s="8" t="s">
        <v>337</v>
      </c>
      <c r="B27" s="4">
        <v>149094</v>
      </c>
      <c r="C27" s="4">
        <v>187596</v>
      </c>
      <c r="D27" s="4">
        <v>52156</v>
      </c>
      <c r="E27" s="4">
        <v>600</v>
      </c>
      <c r="F27" s="4">
        <v>2469</v>
      </c>
      <c r="G27" s="4">
        <v>20948</v>
      </c>
      <c r="H27" s="4">
        <v>90077</v>
      </c>
      <c r="I27" s="4">
        <v>108793</v>
      </c>
      <c r="J27" s="4">
        <v>67650</v>
      </c>
      <c r="K27" s="4">
        <v>15396</v>
      </c>
      <c r="L27" s="4">
        <v>5226</v>
      </c>
      <c r="M27" s="4">
        <v>3018</v>
      </c>
    </row>
    <row r="28" spans="1:13" ht="11.25" customHeight="1">
      <c r="A28" s="8" t="s">
        <v>338</v>
      </c>
      <c r="B28" s="4">
        <v>122542</v>
      </c>
      <c r="C28" s="4">
        <v>178254</v>
      </c>
      <c r="D28" s="4">
        <v>50148</v>
      </c>
      <c r="E28" s="4">
        <v>91</v>
      </c>
      <c r="F28" s="4">
        <v>466</v>
      </c>
      <c r="G28" s="4">
        <v>13259</v>
      </c>
      <c r="H28" s="4">
        <v>107376</v>
      </c>
      <c r="I28" s="4">
        <v>120977</v>
      </c>
      <c r="J28" s="4">
        <v>59924</v>
      </c>
      <c r="K28" s="4">
        <v>23321</v>
      </c>
      <c r="L28" s="4">
        <v>5039</v>
      </c>
      <c r="M28" s="4">
        <v>5502</v>
      </c>
    </row>
    <row r="29" spans="1:13" ht="11.25" customHeight="1">
      <c r="A29" s="8" t="s">
        <v>339</v>
      </c>
      <c r="B29" s="4">
        <v>126114</v>
      </c>
      <c r="C29" s="4">
        <v>172010</v>
      </c>
      <c r="D29" s="4">
        <v>43177</v>
      </c>
      <c r="E29" s="4">
        <v>807</v>
      </c>
      <c r="F29" s="4">
        <v>3213</v>
      </c>
      <c r="G29" s="4">
        <v>26988</v>
      </c>
      <c r="H29" s="4">
        <v>105869</v>
      </c>
      <c r="I29" s="4">
        <v>119705</v>
      </c>
      <c r="J29" s="4">
        <v>65022</v>
      </c>
      <c r="K29" s="4">
        <v>12769</v>
      </c>
      <c r="L29" s="4">
        <v>4080</v>
      </c>
      <c r="M29" s="4">
        <v>2192</v>
      </c>
    </row>
    <row r="30" spans="1:13" ht="11.25" customHeight="1">
      <c r="A30" s="8" t="s">
        <v>340</v>
      </c>
      <c r="B30" s="4">
        <v>128757</v>
      </c>
      <c r="C30" s="4">
        <v>166479</v>
      </c>
      <c r="D30" s="4">
        <v>45449</v>
      </c>
      <c r="E30" s="4">
        <v>201</v>
      </c>
      <c r="F30" s="4">
        <v>921</v>
      </c>
      <c r="G30" s="4">
        <v>17251</v>
      </c>
      <c r="H30" s="4">
        <v>76002</v>
      </c>
      <c r="I30" s="4">
        <v>97878</v>
      </c>
      <c r="J30" s="4">
        <v>49157</v>
      </c>
      <c r="K30" s="4">
        <v>4291</v>
      </c>
      <c r="L30" s="4">
        <v>1240</v>
      </c>
      <c r="M30" s="4">
        <v>882</v>
      </c>
    </row>
    <row r="31" spans="1:13" ht="11.25" customHeight="1">
      <c r="A31" s="8" t="s">
        <v>341</v>
      </c>
      <c r="B31" s="4">
        <v>65033</v>
      </c>
      <c r="C31" s="4">
        <v>93049</v>
      </c>
      <c r="D31" s="4">
        <v>23916</v>
      </c>
      <c r="E31" s="4">
        <v>4216</v>
      </c>
      <c r="F31" s="4">
        <v>7204</v>
      </c>
      <c r="G31" s="4">
        <v>35748</v>
      </c>
      <c r="H31" s="4">
        <v>81560</v>
      </c>
      <c r="I31" s="4">
        <v>91271</v>
      </c>
      <c r="J31" s="4">
        <v>61816</v>
      </c>
      <c r="K31" s="4">
        <v>29156</v>
      </c>
      <c r="L31" s="4">
        <v>14452</v>
      </c>
      <c r="M31" s="4">
        <v>9601</v>
      </c>
    </row>
    <row r="32" spans="1:13" ht="11.25" customHeight="1">
      <c r="A32" s="8" t="s">
        <v>342</v>
      </c>
      <c r="B32" s="4">
        <v>62146</v>
      </c>
      <c r="C32" s="4">
        <v>99015</v>
      </c>
      <c r="D32" s="4">
        <v>26853</v>
      </c>
      <c r="E32" s="4">
        <v>67</v>
      </c>
      <c r="F32" s="4">
        <v>584</v>
      </c>
      <c r="G32" s="4">
        <v>22164</v>
      </c>
      <c r="H32" s="4">
        <v>83205</v>
      </c>
      <c r="I32" s="4">
        <v>93251</v>
      </c>
      <c r="J32" s="4">
        <v>59083</v>
      </c>
      <c r="K32" s="4">
        <v>6277</v>
      </c>
      <c r="L32" s="4">
        <v>389</v>
      </c>
      <c r="M32" s="4">
        <v>310</v>
      </c>
    </row>
    <row r="33" spans="1:13" ht="11.25" customHeight="1">
      <c r="A33" s="8" t="s">
        <v>343</v>
      </c>
      <c r="B33" s="4">
        <v>84991</v>
      </c>
      <c r="C33" s="4">
        <v>108812</v>
      </c>
      <c r="D33" s="4">
        <v>29356</v>
      </c>
      <c r="E33" s="4">
        <v>2077</v>
      </c>
      <c r="F33" s="4">
        <v>3943</v>
      </c>
      <c r="G33" s="4">
        <v>16517</v>
      </c>
      <c r="H33" s="4">
        <v>59163</v>
      </c>
      <c r="I33" s="4">
        <v>71051</v>
      </c>
      <c r="J33" s="4">
        <v>35161</v>
      </c>
      <c r="K33" s="4">
        <v>9400</v>
      </c>
      <c r="L33" s="4">
        <v>5179</v>
      </c>
      <c r="M33" s="4">
        <v>2998</v>
      </c>
    </row>
    <row r="34" spans="1:13" ht="11.25" customHeight="1">
      <c r="A34" s="8" t="s">
        <v>344</v>
      </c>
      <c r="B34" s="4">
        <v>31402</v>
      </c>
      <c r="C34" s="4">
        <v>49910</v>
      </c>
      <c r="D34" s="4">
        <v>10567</v>
      </c>
      <c r="E34" s="4">
        <v>1366</v>
      </c>
      <c r="F34" s="4">
        <v>3823</v>
      </c>
      <c r="G34" s="4">
        <v>21025</v>
      </c>
      <c r="H34" s="4">
        <v>68791</v>
      </c>
      <c r="I34" s="4">
        <v>81069</v>
      </c>
      <c r="J34" s="4">
        <v>49377</v>
      </c>
      <c r="K34" s="4">
        <v>9235</v>
      </c>
      <c r="L34" s="4">
        <v>2984</v>
      </c>
      <c r="M34" s="4">
        <v>1468</v>
      </c>
    </row>
    <row r="35" spans="1:13" ht="11.25" customHeight="1">
      <c r="A35" s="8" t="s">
        <v>345</v>
      </c>
      <c r="B35" s="4">
        <v>35631</v>
      </c>
      <c r="C35" s="4">
        <v>48601</v>
      </c>
      <c r="D35" s="4">
        <v>10886</v>
      </c>
      <c r="E35" s="4">
        <v>567</v>
      </c>
      <c r="F35" s="4">
        <v>1939</v>
      </c>
      <c r="G35" s="4">
        <v>14861</v>
      </c>
      <c r="H35" s="4">
        <v>60470</v>
      </c>
      <c r="I35" s="4">
        <v>70675</v>
      </c>
      <c r="J35" s="4">
        <v>36275</v>
      </c>
      <c r="K35" s="4">
        <v>6641</v>
      </c>
      <c r="L35" s="4">
        <v>2411</v>
      </c>
      <c r="M35" s="4">
        <v>1781</v>
      </c>
    </row>
    <row r="36" spans="1:13" ht="11.25" customHeight="1">
      <c r="A36" s="8" t="s">
        <v>346</v>
      </c>
      <c r="B36" s="4">
        <v>34549</v>
      </c>
      <c r="C36" s="4">
        <v>50756</v>
      </c>
      <c r="D36" s="4">
        <v>12242</v>
      </c>
      <c r="E36" s="4">
        <v>1865</v>
      </c>
      <c r="F36" s="4">
        <v>4912</v>
      </c>
      <c r="G36" s="4">
        <v>15942</v>
      </c>
      <c r="H36" s="4">
        <v>49491</v>
      </c>
      <c r="I36" s="4">
        <v>52356</v>
      </c>
      <c r="J36" s="4">
        <v>32092</v>
      </c>
      <c r="K36" s="4">
        <v>11622</v>
      </c>
      <c r="L36" s="4">
        <v>5260</v>
      </c>
      <c r="M36" s="4">
        <v>3138</v>
      </c>
    </row>
    <row r="37" spans="1:13" ht="11.25" customHeight="1">
      <c r="A37" s="8" t="s">
        <v>347</v>
      </c>
      <c r="B37" s="4">
        <v>31622</v>
      </c>
      <c r="C37" s="4">
        <v>45765</v>
      </c>
      <c r="D37" s="4">
        <v>10348</v>
      </c>
      <c r="E37" s="4">
        <v>1474</v>
      </c>
      <c r="F37" s="4">
        <v>2525</v>
      </c>
      <c r="G37" s="4">
        <v>9854</v>
      </c>
      <c r="H37" s="4">
        <v>32187</v>
      </c>
      <c r="I37" s="4">
        <v>36857</v>
      </c>
      <c r="J37" s="4">
        <v>21069</v>
      </c>
      <c r="K37" s="4">
        <v>5180</v>
      </c>
      <c r="L37" s="4">
        <v>2669</v>
      </c>
      <c r="M37" s="4">
        <v>1731</v>
      </c>
    </row>
    <row r="38" spans="1:13" ht="11.25" customHeight="1">
      <c r="A38" s="8" t="s">
        <v>348</v>
      </c>
      <c r="B38" s="4">
        <v>29011</v>
      </c>
      <c r="C38" s="4">
        <v>41585</v>
      </c>
      <c r="D38" s="4">
        <v>11570</v>
      </c>
      <c r="E38" s="4">
        <v>452</v>
      </c>
      <c r="F38" s="4">
        <v>848</v>
      </c>
      <c r="G38" s="4">
        <v>8143</v>
      </c>
      <c r="H38" s="4">
        <v>30127</v>
      </c>
      <c r="I38" s="4">
        <v>35541</v>
      </c>
      <c r="J38" s="4">
        <v>21440</v>
      </c>
      <c r="K38" s="4">
        <v>2834</v>
      </c>
      <c r="L38" s="4">
        <v>1957</v>
      </c>
      <c r="M38" s="4">
        <v>1265</v>
      </c>
    </row>
    <row r="39" spans="1:13" ht="11.25" customHeight="1">
      <c r="A39" s="8" t="s">
        <v>349</v>
      </c>
      <c r="B39" s="4">
        <v>23523</v>
      </c>
      <c r="C39" s="4">
        <v>30481</v>
      </c>
      <c r="D39" s="4">
        <v>11880</v>
      </c>
      <c r="E39" s="4">
        <v>2831</v>
      </c>
      <c r="F39" s="4">
        <v>4375</v>
      </c>
      <c r="G39" s="4">
        <v>10536</v>
      </c>
      <c r="H39" s="4">
        <v>28085</v>
      </c>
      <c r="I39" s="4">
        <v>32930</v>
      </c>
      <c r="J39" s="4">
        <v>18763</v>
      </c>
      <c r="K39" s="4">
        <v>8570</v>
      </c>
      <c r="L39" s="4">
        <v>5380</v>
      </c>
      <c r="M39" s="4">
        <v>4494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2020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259</v>
      </c>
      <c r="V4" s="16" t="str">
        <f>CONCATENATE(U4,B4)</f>
        <v>an-mon2020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66952</v>
      </c>
      <c r="E5" s="4">
        <v>68266</v>
      </c>
      <c r="F5" s="4">
        <v>21205</v>
      </c>
      <c r="G5" s="4">
        <v>1068</v>
      </c>
      <c r="H5" s="4">
        <v>3162</v>
      </c>
      <c r="I5" s="4">
        <v>20155</v>
      </c>
      <c r="J5" s="4">
        <v>51842</v>
      </c>
      <c r="K5" s="4">
        <v>62455</v>
      </c>
      <c r="L5" s="4">
        <v>44276</v>
      </c>
      <c r="M5" s="4">
        <v>21224</v>
      </c>
      <c r="N5" s="4">
        <v>5869</v>
      </c>
      <c r="O5" s="4">
        <v>4951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2451</v>
      </c>
      <c r="E6" s="4">
        <v>3898</v>
      </c>
      <c r="F6" s="4">
        <v>879</v>
      </c>
      <c r="G6" s="4">
        <v>2</v>
      </c>
      <c r="H6" s="4">
        <v>10</v>
      </c>
      <c r="I6" s="4">
        <v>477</v>
      </c>
      <c r="J6" s="4">
        <v>2378</v>
      </c>
      <c r="K6" s="4">
        <v>2673</v>
      </c>
      <c r="L6" s="4">
        <v>1390</v>
      </c>
      <c r="M6" s="4">
        <v>614</v>
      </c>
      <c r="N6" s="4">
        <v>23</v>
      </c>
      <c r="O6" s="4">
        <v>18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4151</v>
      </c>
      <c r="E7" s="4">
        <v>5946</v>
      </c>
      <c r="F7" s="4">
        <v>1320</v>
      </c>
      <c r="G7" s="4">
        <v>21</v>
      </c>
      <c r="H7" s="4">
        <v>67</v>
      </c>
      <c r="I7" s="4">
        <v>1125</v>
      </c>
      <c r="J7" s="4">
        <v>5767</v>
      </c>
      <c r="K7" s="4">
        <v>6724</v>
      </c>
      <c r="L7" s="4">
        <v>2986</v>
      </c>
      <c r="M7" s="4">
        <v>310</v>
      </c>
      <c r="N7" s="4">
        <v>100</v>
      </c>
      <c r="O7" s="4">
        <v>54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6769</v>
      </c>
      <c r="E8" s="4">
        <v>7153</v>
      </c>
      <c r="F8" s="4">
        <v>1650</v>
      </c>
      <c r="G8" s="4">
        <v>37</v>
      </c>
      <c r="H8" s="4">
        <v>195</v>
      </c>
      <c r="I8" s="4">
        <v>2508</v>
      </c>
      <c r="J8" s="4">
        <v>8643</v>
      </c>
      <c r="K8" s="4">
        <v>10464</v>
      </c>
      <c r="L8" s="4">
        <v>5987</v>
      </c>
      <c r="M8" s="4">
        <v>1065</v>
      </c>
      <c r="N8" s="4">
        <v>231</v>
      </c>
      <c r="O8" s="4">
        <v>0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417</v>
      </c>
      <c r="E9" s="4">
        <v>625</v>
      </c>
      <c r="F9" s="4">
        <v>80</v>
      </c>
      <c r="G9" s="4">
        <v>5</v>
      </c>
      <c r="H9" s="4">
        <v>24</v>
      </c>
      <c r="I9" s="4">
        <v>128</v>
      </c>
      <c r="J9" s="4">
        <v>303</v>
      </c>
      <c r="K9" s="4">
        <v>500</v>
      </c>
      <c r="L9" s="4">
        <v>193</v>
      </c>
      <c r="M9" s="4">
        <v>73</v>
      </c>
      <c r="N9" s="4">
        <v>11</v>
      </c>
      <c r="O9" s="4">
        <v>0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6313</v>
      </c>
      <c r="E10" s="4">
        <v>8037</v>
      </c>
      <c r="F10" s="4">
        <v>2228</v>
      </c>
      <c r="G10" s="4">
        <v>0</v>
      </c>
      <c r="H10" s="4">
        <v>7</v>
      </c>
      <c r="I10" s="4">
        <v>863</v>
      </c>
      <c r="J10" s="4">
        <v>4490</v>
      </c>
      <c r="K10" s="4">
        <v>4984</v>
      </c>
      <c r="L10" s="4">
        <v>2677</v>
      </c>
      <c r="M10" s="4">
        <v>331</v>
      </c>
      <c r="N10" s="4">
        <v>21</v>
      </c>
      <c r="O10" s="4">
        <v>110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194</v>
      </c>
      <c r="E11" s="4">
        <v>227</v>
      </c>
      <c r="F11" s="4">
        <v>76</v>
      </c>
      <c r="G11" s="4">
        <v>7</v>
      </c>
      <c r="H11" s="4">
        <v>28</v>
      </c>
      <c r="I11" s="4">
        <v>144</v>
      </c>
      <c r="J11" s="4">
        <v>584</v>
      </c>
      <c r="K11" s="4">
        <v>509</v>
      </c>
      <c r="L11" s="4">
        <v>306</v>
      </c>
      <c r="M11" s="4">
        <v>26</v>
      </c>
      <c r="N11" s="4">
        <v>31</v>
      </c>
      <c r="O11" s="4">
        <v>0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1561</v>
      </c>
      <c r="E12" s="4">
        <v>1649</v>
      </c>
      <c r="F12" s="4">
        <v>359</v>
      </c>
      <c r="G12" s="4">
        <v>67</v>
      </c>
      <c r="H12" s="4">
        <v>250</v>
      </c>
      <c r="I12" s="4">
        <v>866</v>
      </c>
      <c r="J12" s="4">
        <v>1837</v>
      </c>
      <c r="K12" s="4">
        <v>2017</v>
      </c>
      <c r="L12" s="4">
        <v>1297</v>
      </c>
      <c r="M12" s="4">
        <v>445</v>
      </c>
      <c r="N12" s="4">
        <v>267</v>
      </c>
      <c r="O12" s="4">
        <v>223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19720</v>
      </c>
      <c r="E13" s="4">
        <v>25312</v>
      </c>
      <c r="F13" s="4">
        <v>8093</v>
      </c>
      <c r="G13" s="4">
        <v>7</v>
      </c>
      <c r="H13" s="4">
        <v>113</v>
      </c>
      <c r="I13" s="4">
        <v>4402</v>
      </c>
      <c r="J13" s="4">
        <v>18509</v>
      </c>
      <c r="K13" s="4">
        <v>21112</v>
      </c>
      <c r="L13" s="4">
        <v>12640</v>
      </c>
      <c r="M13" s="4">
        <v>6549</v>
      </c>
      <c r="N13" s="4">
        <v>138</v>
      </c>
      <c r="O13" s="4">
        <v>16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3420</v>
      </c>
      <c r="E14" s="4">
        <v>4851</v>
      </c>
      <c r="F14" s="4">
        <v>1412</v>
      </c>
      <c r="G14" s="4">
        <v>24</v>
      </c>
      <c r="H14" s="4">
        <v>181</v>
      </c>
      <c r="I14" s="4">
        <v>3341</v>
      </c>
      <c r="J14" s="4">
        <v>5471</v>
      </c>
      <c r="K14" s="4">
        <v>6022</v>
      </c>
      <c r="L14" s="4">
        <v>4554</v>
      </c>
      <c r="M14" s="4">
        <v>3164</v>
      </c>
      <c r="N14" s="4">
        <v>284</v>
      </c>
      <c r="O14" s="4">
        <v>84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332</v>
      </c>
      <c r="E15" s="4">
        <v>372</v>
      </c>
      <c r="F15" s="4">
        <v>141</v>
      </c>
      <c r="G15" s="4">
        <v>22</v>
      </c>
      <c r="H15" s="4">
        <v>41</v>
      </c>
      <c r="I15" s="4">
        <v>103</v>
      </c>
      <c r="J15" s="4">
        <v>150</v>
      </c>
      <c r="K15" s="4">
        <v>183</v>
      </c>
      <c r="L15" s="4">
        <v>164</v>
      </c>
      <c r="M15" s="4">
        <v>126</v>
      </c>
      <c r="N15" s="4">
        <v>64</v>
      </c>
      <c r="O15" s="4">
        <v>51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0</v>
      </c>
      <c r="E16" s="4">
        <v>23</v>
      </c>
      <c r="F16" s="4">
        <v>2</v>
      </c>
      <c r="G16" s="4">
        <v>0</v>
      </c>
      <c r="H16" s="4">
        <v>0</v>
      </c>
      <c r="I16" s="4">
        <v>8</v>
      </c>
      <c r="J16" s="4">
        <v>2</v>
      </c>
      <c r="K16" s="4">
        <v>25</v>
      </c>
      <c r="L16" s="4">
        <v>12</v>
      </c>
      <c r="M16" s="4">
        <v>3</v>
      </c>
      <c r="N16" s="4">
        <v>0</v>
      </c>
      <c r="O16" s="4">
        <v>0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1287</v>
      </c>
      <c r="E17" s="4">
        <v>2020</v>
      </c>
      <c r="F17" s="4">
        <v>378</v>
      </c>
      <c r="G17" s="4">
        <v>9</v>
      </c>
      <c r="H17" s="4">
        <v>43</v>
      </c>
      <c r="I17" s="4">
        <v>965</v>
      </c>
      <c r="J17" s="4">
        <v>5357</v>
      </c>
      <c r="K17" s="4">
        <v>5557</v>
      </c>
      <c r="L17" s="4">
        <v>3009</v>
      </c>
      <c r="M17" s="4">
        <v>203</v>
      </c>
      <c r="N17" s="4">
        <v>20</v>
      </c>
      <c r="O17" s="4">
        <v>11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5590</v>
      </c>
      <c r="E18" s="4">
        <v>3519</v>
      </c>
      <c r="F18" s="4">
        <v>654</v>
      </c>
      <c r="G18" s="4">
        <v>9</v>
      </c>
      <c r="H18" s="4">
        <v>31</v>
      </c>
      <c r="I18" s="4">
        <v>634</v>
      </c>
      <c r="J18" s="4">
        <v>2641</v>
      </c>
      <c r="K18" s="4">
        <v>3081</v>
      </c>
      <c r="L18" s="4">
        <v>2167</v>
      </c>
      <c r="M18" s="4">
        <v>886</v>
      </c>
      <c r="N18" s="4">
        <v>17</v>
      </c>
      <c r="O18" s="4">
        <v>4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8068</v>
      </c>
      <c r="E19" s="4">
        <v>11381</v>
      </c>
      <c r="F19" s="4">
        <v>2675</v>
      </c>
      <c r="G19" s="4">
        <v>37</v>
      </c>
      <c r="H19" s="4">
        <v>169</v>
      </c>
      <c r="I19" s="4">
        <v>2543</v>
      </c>
      <c r="J19" s="4">
        <v>7998</v>
      </c>
      <c r="K19" s="4">
        <v>9721</v>
      </c>
      <c r="L19" s="4">
        <v>5045</v>
      </c>
      <c r="M19" s="4">
        <v>810</v>
      </c>
      <c r="N19" s="4">
        <v>79</v>
      </c>
      <c r="O19" s="4">
        <v>41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441</v>
      </c>
      <c r="E20" s="4">
        <v>655</v>
      </c>
      <c r="F20" s="4">
        <v>142</v>
      </c>
      <c r="G20" s="4">
        <v>0</v>
      </c>
      <c r="H20" s="4">
        <v>45</v>
      </c>
      <c r="I20" s="4">
        <v>195</v>
      </c>
      <c r="J20" s="4">
        <v>380</v>
      </c>
      <c r="K20" s="4">
        <v>444</v>
      </c>
      <c r="L20" s="4">
        <v>323</v>
      </c>
      <c r="M20" s="4">
        <v>154</v>
      </c>
      <c r="N20" s="4">
        <v>82</v>
      </c>
      <c r="O20" s="4">
        <v>52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42</v>
      </c>
      <c r="E21" s="4">
        <v>218</v>
      </c>
      <c r="F21" s="4">
        <v>10</v>
      </c>
      <c r="G21" s="4">
        <v>0</v>
      </c>
      <c r="H21" s="4">
        <v>10</v>
      </c>
      <c r="I21" s="4">
        <v>384</v>
      </c>
      <c r="J21" s="4">
        <v>3973</v>
      </c>
      <c r="K21" s="4">
        <v>4501</v>
      </c>
      <c r="L21" s="4">
        <v>2097</v>
      </c>
      <c r="M21" s="4">
        <v>59</v>
      </c>
      <c r="N21" s="4">
        <v>0</v>
      </c>
      <c r="O21" s="4">
        <v>0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13856</v>
      </c>
      <c r="E22" s="4">
        <v>18014</v>
      </c>
      <c r="F22" s="4">
        <v>5050</v>
      </c>
      <c r="G22" s="4">
        <v>0</v>
      </c>
      <c r="H22" s="4">
        <v>7</v>
      </c>
      <c r="I22" s="4">
        <v>1077</v>
      </c>
      <c r="J22" s="4">
        <v>10367</v>
      </c>
      <c r="K22" s="4">
        <v>11969</v>
      </c>
      <c r="L22" s="4">
        <v>6215</v>
      </c>
      <c r="M22" s="4">
        <v>4583</v>
      </c>
      <c r="N22" s="4">
        <v>727</v>
      </c>
      <c r="O22" s="4">
        <v>595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2660</v>
      </c>
      <c r="E23" s="4">
        <v>3942</v>
      </c>
      <c r="F23" s="4">
        <v>925</v>
      </c>
      <c r="G23" s="4">
        <v>26</v>
      </c>
      <c r="H23" s="4">
        <v>42</v>
      </c>
      <c r="I23" s="4">
        <v>929</v>
      </c>
      <c r="J23" s="4">
        <v>2776</v>
      </c>
      <c r="K23" s="4">
        <v>3082</v>
      </c>
      <c r="L23" s="4">
        <v>1743</v>
      </c>
      <c r="M23" s="4">
        <v>143</v>
      </c>
      <c r="N23" s="4">
        <v>18</v>
      </c>
      <c r="O23" s="4">
        <v>13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9174</v>
      </c>
      <c r="E24" s="4">
        <v>11533</v>
      </c>
      <c r="F24" s="4">
        <v>3003</v>
      </c>
      <c r="G24" s="4">
        <v>45</v>
      </c>
      <c r="H24" s="4">
        <v>35</v>
      </c>
      <c r="I24" s="4">
        <v>226</v>
      </c>
      <c r="J24" s="4">
        <v>946</v>
      </c>
      <c r="K24" s="4">
        <v>1362</v>
      </c>
      <c r="L24" s="4">
        <v>593</v>
      </c>
      <c r="M24" s="4">
        <v>40</v>
      </c>
      <c r="N24" s="4">
        <v>53</v>
      </c>
      <c r="O24" s="4">
        <v>97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76669</v>
      </c>
      <c r="E25" s="4">
        <v>94701</v>
      </c>
      <c r="F25" s="4">
        <v>27868</v>
      </c>
      <c r="G25" s="4">
        <v>6</v>
      </c>
      <c r="H25" s="4">
        <v>202</v>
      </c>
      <c r="I25" s="4">
        <v>5729</v>
      </c>
      <c r="J25" s="4">
        <v>33432</v>
      </c>
      <c r="K25" s="4">
        <v>41808</v>
      </c>
      <c r="L25" s="4">
        <v>20475</v>
      </c>
      <c r="M25" s="4">
        <v>7726</v>
      </c>
      <c r="N25" s="4">
        <v>1122</v>
      </c>
      <c r="O25" s="4">
        <v>235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538</v>
      </c>
      <c r="E26" s="4">
        <v>516</v>
      </c>
      <c r="F26" s="4">
        <v>220</v>
      </c>
      <c r="G26" s="4">
        <v>1</v>
      </c>
      <c r="H26" s="4">
        <v>13</v>
      </c>
      <c r="I26" s="4">
        <v>90</v>
      </c>
      <c r="J26" s="4">
        <v>679</v>
      </c>
      <c r="K26" s="4">
        <v>944</v>
      </c>
      <c r="L26" s="4">
        <v>489</v>
      </c>
      <c r="M26" s="4">
        <v>147</v>
      </c>
      <c r="N26" s="4">
        <v>33</v>
      </c>
      <c r="O26" s="4">
        <v>2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1601</v>
      </c>
      <c r="E27" s="4">
        <v>2101</v>
      </c>
      <c r="F27" s="4">
        <v>398</v>
      </c>
      <c r="G27" s="4">
        <v>6</v>
      </c>
      <c r="H27" s="4">
        <v>7</v>
      </c>
      <c r="I27" s="4">
        <v>220</v>
      </c>
      <c r="J27" s="4">
        <v>1141</v>
      </c>
      <c r="K27" s="4">
        <v>1589</v>
      </c>
      <c r="L27" s="4">
        <v>915</v>
      </c>
      <c r="M27" s="4">
        <v>135</v>
      </c>
      <c r="N27" s="4">
        <v>16</v>
      </c>
      <c r="O27" s="4">
        <v>4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5688</v>
      </c>
      <c r="E28" s="4">
        <v>9391</v>
      </c>
      <c r="F28" s="4">
        <v>2563</v>
      </c>
      <c r="G28" s="4">
        <v>2</v>
      </c>
      <c r="H28" s="4">
        <v>141</v>
      </c>
      <c r="I28" s="4">
        <v>2379</v>
      </c>
      <c r="J28" s="4">
        <v>8029</v>
      </c>
      <c r="K28" s="4">
        <v>9552</v>
      </c>
      <c r="L28" s="4">
        <v>4641</v>
      </c>
      <c r="M28" s="4">
        <v>702</v>
      </c>
      <c r="N28" s="4">
        <v>257</v>
      </c>
      <c r="O28" s="4">
        <v>207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3772</v>
      </c>
      <c r="E29" s="4">
        <v>4175</v>
      </c>
      <c r="F29" s="4">
        <v>1187</v>
      </c>
      <c r="G29" s="4">
        <v>0</v>
      </c>
      <c r="H29" s="4">
        <v>22</v>
      </c>
      <c r="I29" s="4">
        <v>1182</v>
      </c>
      <c r="J29" s="4">
        <v>3927</v>
      </c>
      <c r="K29" s="4">
        <v>4592</v>
      </c>
      <c r="L29" s="4">
        <v>2379</v>
      </c>
      <c r="M29" s="4">
        <v>452</v>
      </c>
      <c r="N29" s="4">
        <v>24</v>
      </c>
      <c r="O29" s="4">
        <v>9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472</v>
      </c>
      <c r="E30" s="4">
        <v>557</v>
      </c>
      <c r="F30" s="4">
        <v>121</v>
      </c>
      <c r="G30" s="4">
        <v>7</v>
      </c>
      <c r="H30" s="4">
        <v>91</v>
      </c>
      <c r="I30" s="4">
        <v>561</v>
      </c>
      <c r="J30" s="4">
        <v>2351</v>
      </c>
      <c r="K30" s="4">
        <v>2676</v>
      </c>
      <c r="L30" s="4">
        <v>943</v>
      </c>
      <c r="M30" s="4">
        <v>175</v>
      </c>
      <c r="N30" s="4">
        <v>86</v>
      </c>
      <c r="O30" s="4">
        <v>33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283</v>
      </c>
      <c r="E31" s="4">
        <v>236</v>
      </c>
      <c r="F31" s="4">
        <v>67</v>
      </c>
      <c r="G31" s="4">
        <v>16</v>
      </c>
      <c r="H31" s="4">
        <v>13</v>
      </c>
      <c r="I31" s="4">
        <v>242</v>
      </c>
      <c r="J31" s="4">
        <v>328</v>
      </c>
      <c r="K31" s="4">
        <v>328</v>
      </c>
      <c r="L31" s="4">
        <v>264</v>
      </c>
      <c r="M31" s="4">
        <v>152</v>
      </c>
      <c r="N31" s="4">
        <v>6</v>
      </c>
      <c r="O31" s="4">
        <v>5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434</v>
      </c>
      <c r="E32" s="4">
        <v>631</v>
      </c>
      <c r="F32" s="4">
        <v>142</v>
      </c>
      <c r="G32" s="4">
        <v>45</v>
      </c>
      <c r="H32" s="4">
        <v>146</v>
      </c>
      <c r="I32" s="4">
        <v>264</v>
      </c>
      <c r="J32" s="4">
        <v>658</v>
      </c>
      <c r="K32" s="4">
        <v>664</v>
      </c>
      <c r="L32" s="4">
        <v>462</v>
      </c>
      <c r="M32" s="4">
        <v>172</v>
      </c>
      <c r="N32" s="4">
        <v>123</v>
      </c>
      <c r="O32" s="4">
        <v>52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5458</v>
      </c>
      <c r="E33" s="4">
        <v>5208</v>
      </c>
      <c r="F33" s="4">
        <v>1348</v>
      </c>
      <c r="G33" s="4">
        <v>7</v>
      </c>
      <c r="H33" s="4">
        <v>25</v>
      </c>
      <c r="I33" s="4">
        <v>340</v>
      </c>
      <c r="J33" s="4">
        <v>1224</v>
      </c>
      <c r="K33" s="4">
        <v>1916</v>
      </c>
      <c r="L33" s="4">
        <v>742</v>
      </c>
      <c r="M33" s="4">
        <v>297</v>
      </c>
      <c r="N33" s="4">
        <v>70</v>
      </c>
      <c r="O33" s="4">
        <v>43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118</v>
      </c>
      <c r="E34" s="4">
        <v>64</v>
      </c>
      <c r="F34" s="4">
        <v>29</v>
      </c>
      <c r="G34" s="4">
        <v>0</v>
      </c>
      <c r="H34" s="4">
        <v>15</v>
      </c>
      <c r="I34" s="4">
        <v>29</v>
      </c>
      <c r="J34" s="4">
        <v>84</v>
      </c>
      <c r="K34" s="4">
        <v>43</v>
      </c>
      <c r="L34" s="4">
        <v>82</v>
      </c>
      <c r="M34" s="4">
        <v>59</v>
      </c>
      <c r="N34" s="4">
        <v>0</v>
      </c>
      <c r="O34" s="4">
        <v>0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440</v>
      </c>
      <c r="E35" s="4">
        <v>446</v>
      </c>
      <c r="F35" s="4">
        <v>160</v>
      </c>
      <c r="G35" s="4">
        <v>75</v>
      </c>
      <c r="H35" s="4">
        <v>102</v>
      </c>
      <c r="I35" s="4">
        <v>129</v>
      </c>
      <c r="J35" s="4">
        <v>185</v>
      </c>
      <c r="K35" s="4">
        <v>358</v>
      </c>
      <c r="L35" s="4">
        <v>288</v>
      </c>
      <c r="M35" s="4">
        <v>74</v>
      </c>
      <c r="N35" s="4">
        <v>60</v>
      </c>
      <c r="O35" s="4">
        <v>9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907</v>
      </c>
      <c r="E36" s="4">
        <v>724</v>
      </c>
      <c r="F36" s="4">
        <v>160</v>
      </c>
      <c r="G36" s="4">
        <v>8</v>
      </c>
      <c r="H36" s="4">
        <v>11</v>
      </c>
      <c r="I36" s="4">
        <v>121</v>
      </c>
      <c r="J36" s="4">
        <v>327</v>
      </c>
      <c r="K36" s="4">
        <v>316</v>
      </c>
      <c r="L36" s="4">
        <v>198</v>
      </c>
      <c r="M36" s="4">
        <v>31</v>
      </c>
      <c r="N36" s="4">
        <v>13</v>
      </c>
      <c r="O36" s="4">
        <v>0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28</v>
      </c>
      <c r="E37" s="4">
        <v>71</v>
      </c>
      <c r="F37" s="4">
        <v>1</v>
      </c>
      <c r="G37" s="4">
        <v>1</v>
      </c>
      <c r="H37" s="4">
        <v>0</v>
      </c>
      <c r="I37" s="4">
        <v>2</v>
      </c>
      <c r="J37" s="4">
        <v>29</v>
      </c>
      <c r="K37" s="4">
        <v>49</v>
      </c>
      <c r="L37" s="4">
        <v>21</v>
      </c>
      <c r="M37" s="4">
        <v>0</v>
      </c>
      <c r="N37" s="4">
        <v>0</v>
      </c>
      <c r="O37" s="4">
        <v>0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53</v>
      </c>
      <c r="E38" s="4">
        <v>35</v>
      </c>
      <c r="F38" s="4">
        <v>8</v>
      </c>
      <c r="G38" s="4">
        <v>0</v>
      </c>
      <c r="H38" s="4">
        <v>0</v>
      </c>
      <c r="I38" s="4">
        <v>23</v>
      </c>
      <c r="J38" s="4">
        <v>81</v>
      </c>
      <c r="K38" s="4">
        <v>36</v>
      </c>
      <c r="L38" s="4">
        <v>23</v>
      </c>
      <c r="M38" s="4">
        <v>9</v>
      </c>
      <c r="N38" s="4">
        <v>0</v>
      </c>
      <c r="O38" s="4">
        <v>4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6948</v>
      </c>
      <c r="E39" s="4">
        <v>10128</v>
      </c>
      <c r="F39" s="4">
        <v>2498</v>
      </c>
      <c r="G39" s="4">
        <v>8</v>
      </c>
      <c r="H39" s="4">
        <v>19</v>
      </c>
      <c r="I39" s="4">
        <v>1557</v>
      </c>
      <c r="J39" s="4">
        <v>5165</v>
      </c>
      <c r="K39" s="4">
        <v>6575</v>
      </c>
      <c r="L39" s="4">
        <v>3453</v>
      </c>
      <c r="M39" s="4">
        <v>991</v>
      </c>
      <c r="N39" s="4">
        <v>129</v>
      </c>
      <c r="O39" s="4">
        <v>25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431</v>
      </c>
      <c r="E40" s="4">
        <v>483</v>
      </c>
      <c r="F40" s="4">
        <v>113</v>
      </c>
      <c r="G40" s="4">
        <v>20</v>
      </c>
      <c r="H40" s="4">
        <v>56</v>
      </c>
      <c r="I40" s="4">
        <v>271</v>
      </c>
      <c r="J40" s="4">
        <v>644</v>
      </c>
      <c r="K40" s="4">
        <v>733</v>
      </c>
      <c r="L40" s="4">
        <v>442</v>
      </c>
      <c r="M40" s="4">
        <v>320</v>
      </c>
      <c r="N40" s="4">
        <v>100</v>
      </c>
      <c r="O40" s="4">
        <v>39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3502</v>
      </c>
      <c r="E41" s="4">
        <v>2185</v>
      </c>
      <c r="F41" s="4">
        <v>736</v>
      </c>
      <c r="G41" s="4">
        <v>74</v>
      </c>
      <c r="H41" s="4">
        <v>196</v>
      </c>
      <c r="I41" s="4">
        <v>569</v>
      </c>
      <c r="J41" s="4">
        <v>1555</v>
      </c>
      <c r="K41" s="4">
        <v>2366</v>
      </c>
      <c r="L41" s="4">
        <v>1938</v>
      </c>
      <c r="M41" s="4">
        <v>625</v>
      </c>
      <c r="N41" s="4">
        <v>269</v>
      </c>
      <c r="O41" s="4">
        <v>112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1029</v>
      </c>
      <c r="E42" s="4">
        <v>1534</v>
      </c>
      <c r="F42" s="4">
        <v>562</v>
      </c>
      <c r="G42" s="4">
        <v>1</v>
      </c>
      <c r="H42" s="4">
        <v>9</v>
      </c>
      <c r="I42" s="4">
        <v>557</v>
      </c>
      <c r="J42" s="4">
        <v>2017</v>
      </c>
      <c r="K42" s="4">
        <v>2096</v>
      </c>
      <c r="L42" s="4">
        <v>1378</v>
      </c>
      <c r="M42" s="4">
        <v>578</v>
      </c>
      <c r="N42" s="4">
        <v>100</v>
      </c>
      <c r="O42" s="4">
        <v>15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973</v>
      </c>
      <c r="E43" s="4">
        <v>1507</v>
      </c>
      <c r="F43" s="4">
        <v>435</v>
      </c>
      <c r="G43" s="4">
        <v>2</v>
      </c>
      <c r="H43" s="4">
        <v>6</v>
      </c>
      <c r="I43" s="4">
        <v>222</v>
      </c>
      <c r="J43" s="4">
        <v>1053</v>
      </c>
      <c r="K43" s="4">
        <v>1126</v>
      </c>
      <c r="L43" s="4">
        <v>614</v>
      </c>
      <c r="M43" s="4">
        <v>86</v>
      </c>
      <c r="N43" s="4">
        <v>7</v>
      </c>
      <c r="O43" s="4">
        <v>3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126</v>
      </c>
      <c r="E44" s="4">
        <v>185</v>
      </c>
      <c r="F44" s="4">
        <v>54</v>
      </c>
      <c r="G44" s="4">
        <v>0</v>
      </c>
      <c r="H44" s="4">
        <v>0</v>
      </c>
      <c r="I44" s="4">
        <v>170</v>
      </c>
      <c r="J44" s="4">
        <v>545</v>
      </c>
      <c r="K44" s="4">
        <v>433</v>
      </c>
      <c r="L44" s="4">
        <v>325</v>
      </c>
      <c r="M44" s="4">
        <v>10</v>
      </c>
      <c r="N44" s="4">
        <v>11</v>
      </c>
      <c r="O44" s="4">
        <v>0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1037</v>
      </c>
      <c r="E45" s="4">
        <v>761</v>
      </c>
      <c r="F45" s="4">
        <v>148</v>
      </c>
      <c r="G45" s="4">
        <v>17</v>
      </c>
      <c r="H45" s="4">
        <v>0</v>
      </c>
      <c r="I45" s="4">
        <v>422</v>
      </c>
      <c r="J45" s="4">
        <v>3534</v>
      </c>
      <c r="K45" s="4">
        <v>4565</v>
      </c>
      <c r="L45" s="4">
        <v>2676</v>
      </c>
      <c r="M45" s="4">
        <v>81</v>
      </c>
      <c r="N45" s="4">
        <v>0</v>
      </c>
      <c r="O45" s="4">
        <v>0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124</v>
      </c>
      <c r="E46" s="4">
        <v>182</v>
      </c>
      <c r="F46" s="4">
        <v>87</v>
      </c>
      <c r="G46" s="4">
        <v>18</v>
      </c>
      <c r="H46" s="4">
        <v>36</v>
      </c>
      <c r="I46" s="4">
        <v>88</v>
      </c>
      <c r="J46" s="4">
        <v>130</v>
      </c>
      <c r="K46" s="4">
        <v>157</v>
      </c>
      <c r="L46" s="4">
        <v>155</v>
      </c>
      <c r="M46" s="4">
        <v>81</v>
      </c>
      <c r="N46" s="4">
        <v>69</v>
      </c>
      <c r="O46" s="4">
        <v>39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244</v>
      </c>
      <c r="E47" s="4">
        <v>390</v>
      </c>
      <c r="F47" s="4">
        <v>70</v>
      </c>
      <c r="G47" s="4">
        <v>48</v>
      </c>
      <c r="H47" s="4">
        <v>115</v>
      </c>
      <c r="I47" s="4">
        <v>188</v>
      </c>
      <c r="J47" s="4">
        <v>327</v>
      </c>
      <c r="K47" s="4">
        <v>304</v>
      </c>
      <c r="L47" s="4">
        <v>208</v>
      </c>
      <c r="M47" s="4">
        <v>113</v>
      </c>
      <c r="N47" s="4">
        <v>85</v>
      </c>
      <c r="O47" s="4">
        <v>67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716</v>
      </c>
      <c r="E48" s="4">
        <v>775</v>
      </c>
      <c r="F48" s="4">
        <v>238</v>
      </c>
      <c r="G48" s="4">
        <v>27</v>
      </c>
      <c r="H48" s="4">
        <v>197</v>
      </c>
      <c r="I48" s="4">
        <v>384</v>
      </c>
      <c r="J48" s="4">
        <v>729</v>
      </c>
      <c r="K48" s="4">
        <v>561</v>
      </c>
      <c r="L48" s="4">
        <v>584</v>
      </c>
      <c r="M48" s="4">
        <v>364</v>
      </c>
      <c r="N48" s="4">
        <v>253</v>
      </c>
      <c r="O48" s="4">
        <v>166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797</v>
      </c>
      <c r="E49" s="4">
        <v>995</v>
      </c>
      <c r="F49" s="4">
        <v>214</v>
      </c>
      <c r="G49" s="4">
        <v>43</v>
      </c>
      <c r="H49" s="4">
        <v>128</v>
      </c>
      <c r="I49" s="4">
        <v>340</v>
      </c>
      <c r="J49" s="4">
        <v>694</v>
      </c>
      <c r="K49" s="4">
        <v>860</v>
      </c>
      <c r="L49" s="4">
        <v>479</v>
      </c>
      <c r="M49" s="4">
        <v>194</v>
      </c>
      <c r="N49" s="4">
        <v>102</v>
      </c>
      <c r="O49" s="4">
        <v>95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1072</v>
      </c>
      <c r="E50" s="4">
        <v>1117</v>
      </c>
      <c r="F50" s="4">
        <v>309</v>
      </c>
      <c r="G50" s="4">
        <v>58</v>
      </c>
      <c r="H50" s="4">
        <v>138</v>
      </c>
      <c r="I50" s="4">
        <v>438</v>
      </c>
      <c r="J50" s="4">
        <v>828</v>
      </c>
      <c r="K50" s="4">
        <v>911</v>
      </c>
      <c r="L50" s="4">
        <v>658</v>
      </c>
      <c r="M50" s="4">
        <v>253</v>
      </c>
      <c r="N50" s="4">
        <v>130</v>
      </c>
      <c r="O50" s="4">
        <v>72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1806</v>
      </c>
      <c r="E51" s="4">
        <v>1229</v>
      </c>
      <c r="F51" s="4">
        <v>552</v>
      </c>
      <c r="G51" s="4">
        <v>24</v>
      </c>
      <c r="H51" s="4">
        <v>114</v>
      </c>
      <c r="I51" s="4">
        <v>669</v>
      </c>
      <c r="J51" s="4">
        <v>1303</v>
      </c>
      <c r="K51" s="4">
        <v>1262</v>
      </c>
      <c r="L51" s="4">
        <v>1120</v>
      </c>
      <c r="M51" s="4">
        <v>719</v>
      </c>
      <c r="N51" s="4">
        <v>638</v>
      </c>
      <c r="O51" s="4">
        <v>392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12518</v>
      </c>
      <c r="E52" s="4">
        <v>15712</v>
      </c>
      <c r="F52" s="4">
        <v>4096</v>
      </c>
      <c r="G52" s="4">
        <v>2</v>
      </c>
      <c r="H52" s="4">
        <v>34</v>
      </c>
      <c r="I52" s="4">
        <v>3850</v>
      </c>
      <c r="J52" s="4">
        <v>12260</v>
      </c>
      <c r="K52" s="4">
        <v>14557</v>
      </c>
      <c r="L52" s="4">
        <v>9046</v>
      </c>
      <c r="M52" s="4">
        <v>2121</v>
      </c>
      <c r="N52" s="4">
        <v>40</v>
      </c>
      <c r="O52" s="4">
        <v>34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1495</v>
      </c>
      <c r="E53" s="4">
        <v>2390</v>
      </c>
      <c r="F53" s="4">
        <v>498</v>
      </c>
      <c r="G53" s="4">
        <v>0</v>
      </c>
      <c r="H53" s="4">
        <v>0</v>
      </c>
      <c r="I53" s="4">
        <v>406</v>
      </c>
      <c r="J53" s="4">
        <v>1729</v>
      </c>
      <c r="K53" s="4">
        <v>1893</v>
      </c>
      <c r="L53" s="4">
        <v>1419</v>
      </c>
      <c r="M53" s="4">
        <v>340</v>
      </c>
      <c r="N53" s="4">
        <v>30</v>
      </c>
      <c r="O53" s="4">
        <v>3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1194</v>
      </c>
      <c r="E54" s="4">
        <v>1320</v>
      </c>
      <c r="F54" s="4">
        <v>366</v>
      </c>
      <c r="G54" s="4">
        <v>25</v>
      </c>
      <c r="H54" s="4">
        <v>70</v>
      </c>
      <c r="I54" s="4">
        <v>437</v>
      </c>
      <c r="J54" s="4">
        <v>628</v>
      </c>
      <c r="K54" s="4">
        <v>471</v>
      </c>
      <c r="L54" s="4">
        <v>558</v>
      </c>
      <c r="M54" s="4">
        <v>490</v>
      </c>
      <c r="N54" s="4">
        <v>284</v>
      </c>
      <c r="O54" s="4">
        <v>191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1940</v>
      </c>
      <c r="E55" s="4">
        <v>2909</v>
      </c>
      <c r="F55" s="4">
        <v>513</v>
      </c>
      <c r="G55" s="4">
        <v>72</v>
      </c>
      <c r="H55" s="4">
        <v>173</v>
      </c>
      <c r="I55" s="4">
        <v>804</v>
      </c>
      <c r="J55" s="4">
        <v>2562</v>
      </c>
      <c r="K55" s="4">
        <v>3367</v>
      </c>
      <c r="L55" s="4">
        <v>1962</v>
      </c>
      <c r="M55" s="4">
        <v>534</v>
      </c>
      <c r="N55" s="4">
        <v>108</v>
      </c>
      <c r="O55" s="4">
        <v>110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559</v>
      </c>
      <c r="E56" s="4">
        <v>661</v>
      </c>
      <c r="F56" s="4">
        <v>114</v>
      </c>
      <c r="G56" s="4">
        <v>3</v>
      </c>
      <c r="H56" s="4">
        <v>211</v>
      </c>
      <c r="I56" s="4">
        <v>1964</v>
      </c>
      <c r="J56" s="4">
        <v>4911</v>
      </c>
      <c r="K56" s="4">
        <v>5864</v>
      </c>
      <c r="L56" s="4">
        <v>3694</v>
      </c>
      <c r="M56" s="4">
        <v>632</v>
      </c>
      <c r="N56" s="4">
        <v>45</v>
      </c>
      <c r="O56" s="4">
        <v>7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488</v>
      </c>
      <c r="E57" s="4">
        <v>766</v>
      </c>
      <c r="F57" s="4">
        <v>91</v>
      </c>
      <c r="G57" s="4">
        <v>96</v>
      </c>
      <c r="H57" s="4">
        <v>10</v>
      </c>
      <c r="I57" s="4">
        <v>107</v>
      </c>
      <c r="J57" s="4">
        <v>451</v>
      </c>
      <c r="K57" s="4">
        <v>393</v>
      </c>
      <c r="L57" s="4">
        <v>447</v>
      </c>
      <c r="M57" s="4">
        <v>100</v>
      </c>
      <c r="N57" s="4">
        <v>24</v>
      </c>
      <c r="O57" s="4">
        <v>37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25922</v>
      </c>
      <c r="E58" s="4">
        <v>37508</v>
      </c>
      <c r="F58" s="4">
        <v>10673</v>
      </c>
      <c r="G58" s="4">
        <v>0</v>
      </c>
      <c r="H58" s="4">
        <v>10</v>
      </c>
      <c r="I58" s="4">
        <v>5519</v>
      </c>
      <c r="J58" s="4">
        <v>27325</v>
      </c>
      <c r="K58" s="4">
        <v>32978</v>
      </c>
      <c r="L58" s="4">
        <v>16312</v>
      </c>
      <c r="M58" s="4">
        <v>6784</v>
      </c>
      <c r="N58" s="4">
        <v>422</v>
      </c>
      <c r="O58" s="4">
        <v>26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28</v>
      </c>
      <c r="E59" s="4">
        <v>47</v>
      </c>
      <c r="F59" s="4">
        <v>1</v>
      </c>
      <c r="G59" s="4">
        <v>0</v>
      </c>
      <c r="H59" s="4">
        <v>0</v>
      </c>
      <c r="I59" s="4">
        <v>8</v>
      </c>
      <c r="J59" s="4">
        <v>17</v>
      </c>
      <c r="K59" s="4">
        <v>29</v>
      </c>
      <c r="L59" s="4">
        <v>9</v>
      </c>
      <c r="M59" s="4">
        <v>0</v>
      </c>
      <c r="N59" s="4">
        <v>2</v>
      </c>
      <c r="O59" s="4">
        <v>0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780</v>
      </c>
      <c r="E60" s="4">
        <v>1302</v>
      </c>
      <c r="F60" s="4">
        <v>391</v>
      </c>
      <c r="G60" s="4">
        <v>85</v>
      </c>
      <c r="H60" s="4">
        <v>3</v>
      </c>
      <c r="I60" s="4">
        <v>396</v>
      </c>
      <c r="J60" s="4">
        <v>1053</v>
      </c>
      <c r="K60" s="4">
        <v>1186</v>
      </c>
      <c r="L60" s="4">
        <v>733</v>
      </c>
      <c r="M60" s="4">
        <v>117</v>
      </c>
      <c r="N60" s="4">
        <v>0</v>
      </c>
      <c r="O60" s="4">
        <v>0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1049</v>
      </c>
      <c r="E61" s="4">
        <v>1715</v>
      </c>
      <c r="F61" s="4">
        <v>407</v>
      </c>
      <c r="G61" s="4">
        <v>50</v>
      </c>
      <c r="H61" s="4">
        <v>96</v>
      </c>
      <c r="I61" s="4">
        <v>346</v>
      </c>
      <c r="J61" s="4">
        <v>872</v>
      </c>
      <c r="K61" s="4">
        <v>1038</v>
      </c>
      <c r="L61" s="4">
        <v>571</v>
      </c>
      <c r="M61" s="4">
        <v>218</v>
      </c>
      <c r="N61" s="4">
        <v>53</v>
      </c>
      <c r="O61" s="4">
        <v>34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449</v>
      </c>
      <c r="E62" s="4">
        <v>809</v>
      </c>
      <c r="F62" s="4">
        <v>99</v>
      </c>
      <c r="G62" s="4">
        <v>0</v>
      </c>
      <c r="H62" s="4">
        <v>9</v>
      </c>
      <c r="I62" s="4">
        <v>71</v>
      </c>
      <c r="J62" s="4">
        <v>1029</v>
      </c>
      <c r="K62" s="4">
        <v>1023</v>
      </c>
      <c r="L62" s="4">
        <v>352</v>
      </c>
      <c r="M62" s="4">
        <v>57</v>
      </c>
      <c r="N62" s="4">
        <v>6</v>
      </c>
      <c r="O62" s="4">
        <v>58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150</v>
      </c>
      <c r="E63" s="4">
        <v>336</v>
      </c>
      <c r="F63" s="4">
        <v>89</v>
      </c>
      <c r="G63" s="4">
        <v>62</v>
      </c>
      <c r="H63" s="4">
        <v>80</v>
      </c>
      <c r="I63" s="4">
        <v>162</v>
      </c>
      <c r="J63" s="4">
        <v>283</v>
      </c>
      <c r="K63" s="4">
        <v>378</v>
      </c>
      <c r="L63" s="4">
        <v>345</v>
      </c>
      <c r="M63" s="4">
        <v>99</v>
      </c>
      <c r="N63" s="4">
        <v>77</v>
      </c>
      <c r="O63" s="4">
        <v>47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326</v>
      </c>
      <c r="E64" s="4">
        <v>5</v>
      </c>
      <c r="F64" s="4">
        <v>0</v>
      </c>
      <c r="G64" s="4">
        <v>2</v>
      </c>
      <c r="H64" s="4">
        <v>0</v>
      </c>
      <c r="I64" s="4">
        <v>12</v>
      </c>
      <c r="J64" s="4">
        <v>19</v>
      </c>
      <c r="K64" s="4">
        <v>13</v>
      </c>
      <c r="L64" s="4">
        <v>7</v>
      </c>
      <c r="M64" s="4">
        <v>6</v>
      </c>
      <c r="N64" s="4">
        <v>1</v>
      </c>
      <c r="O64" s="4">
        <v>0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10</v>
      </c>
      <c r="F66" s="4">
        <v>0</v>
      </c>
      <c r="G66" s="4">
        <v>0</v>
      </c>
      <c r="H66" s="4">
        <v>0</v>
      </c>
      <c r="I66" s="4">
        <v>4</v>
      </c>
      <c r="J66" s="4">
        <v>2</v>
      </c>
      <c r="K66" s="4">
        <v>10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5410</v>
      </c>
      <c r="E67" s="4">
        <v>5353</v>
      </c>
      <c r="F67" s="4">
        <v>1377</v>
      </c>
      <c r="G67" s="4">
        <v>12</v>
      </c>
      <c r="H67" s="4">
        <v>45</v>
      </c>
      <c r="I67" s="4">
        <v>1611</v>
      </c>
      <c r="J67" s="4">
        <v>3998</v>
      </c>
      <c r="K67" s="4">
        <v>4549</v>
      </c>
      <c r="L67" s="4">
        <v>3220</v>
      </c>
      <c r="M67" s="4">
        <v>1669</v>
      </c>
      <c r="N67" s="4">
        <v>36</v>
      </c>
      <c r="O67" s="4">
        <v>10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60</v>
      </c>
      <c r="E68" s="4">
        <v>134</v>
      </c>
      <c r="F68" s="4">
        <v>26</v>
      </c>
      <c r="G68" s="4">
        <v>6</v>
      </c>
      <c r="H68" s="4">
        <v>18</v>
      </c>
      <c r="I68" s="4">
        <v>193</v>
      </c>
      <c r="J68" s="4">
        <v>867</v>
      </c>
      <c r="K68" s="4">
        <v>925</v>
      </c>
      <c r="L68" s="4">
        <v>407</v>
      </c>
      <c r="M68" s="4">
        <v>17</v>
      </c>
      <c r="N68" s="4">
        <v>6</v>
      </c>
      <c r="O68" s="4">
        <v>2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1624</v>
      </c>
      <c r="E69" s="4">
        <v>2000</v>
      </c>
      <c r="F69" s="4">
        <v>426</v>
      </c>
      <c r="G69" s="4">
        <v>47</v>
      </c>
      <c r="H69" s="4">
        <v>190</v>
      </c>
      <c r="I69" s="4">
        <v>786</v>
      </c>
      <c r="J69" s="4">
        <v>1286</v>
      </c>
      <c r="K69" s="4">
        <v>1768</v>
      </c>
      <c r="L69" s="4">
        <v>1394</v>
      </c>
      <c r="M69" s="4">
        <v>680</v>
      </c>
      <c r="N69" s="4">
        <v>117</v>
      </c>
      <c r="O69" s="4">
        <v>97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1171</v>
      </c>
      <c r="E70" s="4">
        <v>1911</v>
      </c>
      <c r="F70" s="4">
        <v>499</v>
      </c>
      <c r="G70" s="4">
        <v>77</v>
      </c>
      <c r="H70" s="4">
        <v>91</v>
      </c>
      <c r="I70" s="4">
        <v>265</v>
      </c>
      <c r="J70" s="4">
        <v>1827</v>
      </c>
      <c r="K70" s="4">
        <v>2108</v>
      </c>
      <c r="L70" s="4">
        <v>835</v>
      </c>
      <c r="M70" s="4">
        <v>62</v>
      </c>
      <c r="N70" s="4">
        <v>53</v>
      </c>
      <c r="O70" s="4">
        <v>46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1468</v>
      </c>
      <c r="E71" s="4">
        <v>2001</v>
      </c>
      <c r="F71" s="4">
        <v>166</v>
      </c>
      <c r="G71" s="4">
        <v>6</v>
      </c>
      <c r="H71" s="4">
        <v>28</v>
      </c>
      <c r="I71" s="4">
        <v>2001</v>
      </c>
      <c r="J71" s="4">
        <v>5716</v>
      </c>
      <c r="K71" s="4">
        <v>6038</v>
      </c>
      <c r="L71" s="4">
        <v>4023</v>
      </c>
      <c r="M71" s="4">
        <v>374</v>
      </c>
      <c r="N71" s="4">
        <v>26</v>
      </c>
      <c r="O71" s="4">
        <v>8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291</v>
      </c>
      <c r="E72" s="4">
        <v>439</v>
      </c>
      <c r="F72" s="4">
        <v>87</v>
      </c>
      <c r="G72" s="4">
        <v>5</v>
      </c>
      <c r="H72" s="4">
        <v>4</v>
      </c>
      <c r="I72" s="4">
        <v>132</v>
      </c>
      <c r="J72" s="4">
        <v>279</v>
      </c>
      <c r="K72" s="4">
        <v>422</v>
      </c>
      <c r="L72" s="4">
        <v>181</v>
      </c>
      <c r="M72" s="4">
        <v>16</v>
      </c>
      <c r="N72" s="4">
        <v>0</v>
      </c>
      <c r="O72" s="4">
        <v>3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959</v>
      </c>
      <c r="E73" s="4">
        <v>1331</v>
      </c>
      <c r="F73" s="4">
        <v>308</v>
      </c>
      <c r="G73" s="4">
        <v>0</v>
      </c>
      <c r="H73" s="4">
        <v>0</v>
      </c>
      <c r="I73" s="4">
        <v>434</v>
      </c>
      <c r="J73" s="4">
        <v>2024</v>
      </c>
      <c r="K73" s="4">
        <v>2151</v>
      </c>
      <c r="L73" s="4">
        <v>867</v>
      </c>
      <c r="M73" s="4">
        <v>165</v>
      </c>
      <c r="N73" s="4">
        <v>17</v>
      </c>
      <c r="O73" s="4">
        <v>21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30288</v>
      </c>
      <c r="E74" s="4">
        <v>33805</v>
      </c>
      <c r="F74" s="4">
        <v>7945</v>
      </c>
      <c r="G74" s="4">
        <v>19</v>
      </c>
      <c r="H74" s="4">
        <v>121</v>
      </c>
      <c r="I74" s="4">
        <v>5615</v>
      </c>
      <c r="J74" s="4">
        <v>22553</v>
      </c>
      <c r="K74" s="4">
        <v>26164</v>
      </c>
      <c r="L74" s="4">
        <v>19779</v>
      </c>
      <c r="M74" s="4">
        <v>8588</v>
      </c>
      <c r="N74" s="4">
        <v>228</v>
      </c>
      <c r="O74" s="4">
        <v>712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527</v>
      </c>
      <c r="E75" s="4">
        <v>1023</v>
      </c>
      <c r="F75" s="4">
        <v>128</v>
      </c>
      <c r="G75" s="4">
        <v>0</v>
      </c>
      <c r="H75" s="4">
        <v>6</v>
      </c>
      <c r="I75" s="4">
        <v>183</v>
      </c>
      <c r="J75" s="4">
        <v>1112</v>
      </c>
      <c r="K75" s="4">
        <v>1217</v>
      </c>
      <c r="L75" s="4">
        <v>735</v>
      </c>
      <c r="M75" s="4">
        <v>26</v>
      </c>
      <c r="N75" s="4">
        <v>0</v>
      </c>
      <c r="O75" s="4">
        <v>0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72</v>
      </c>
      <c r="E76" s="4">
        <v>146</v>
      </c>
      <c r="F76" s="4">
        <v>15</v>
      </c>
      <c r="G76" s="4">
        <v>11</v>
      </c>
      <c r="H76" s="4">
        <v>12</v>
      </c>
      <c r="I76" s="4">
        <v>31</v>
      </c>
      <c r="J76" s="4">
        <v>94</v>
      </c>
      <c r="K76" s="4">
        <v>87</v>
      </c>
      <c r="L76" s="4">
        <v>47</v>
      </c>
      <c r="M76" s="4">
        <v>17</v>
      </c>
      <c r="N76" s="4">
        <v>10</v>
      </c>
      <c r="O76" s="4">
        <v>10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2957</v>
      </c>
      <c r="E77" s="4">
        <v>3422</v>
      </c>
      <c r="F77" s="4">
        <v>1011</v>
      </c>
      <c r="G77" s="4">
        <v>96</v>
      </c>
      <c r="H77" s="4">
        <v>339</v>
      </c>
      <c r="I77" s="4">
        <v>1400</v>
      </c>
      <c r="J77" s="4">
        <v>3251</v>
      </c>
      <c r="K77" s="4">
        <v>3903</v>
      </c>
      <c r="L77" s="4">
        <v>2758</v>
      </c>
      <c r="M77" s="4">
        <v>1089</v>
      </c>
      <c r="N77" s="4">
        <v>615</v>
      </c>
      <c r="O77" s="4">
        <v>538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2506</v>
      </c>
      <c r="E78" s="4">
        <v>3105</v>
      </c>
      <c r="F78" s="4">
        <v>593</v>
      </c>
      <c r="G78" s="4">
        <v>62</v>
      </c>
      <c r="H78" s="4">
        <v>92</v>
      </c>
      <c r="I78" s="4">
        <v>460</v>
      </c>
      <c r="J78" s="4">
        <v>1585</v>
      </c>
      <c r="K78" s="4">
        <v>1924</v>
      </c>
      <c r="L78" s="4">
        <v>927</v>
      </c>
      <c r="M78" s="4">
        <v>246</v>
      </c>
      <c r="N78" s="4">
        <v>117</v>
      </c>
      <c r="O78" s="4">
        <v>88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2265</v>
      </c>
      <c r="E79" s="4">
        <v>3449</v>
      </c>
      <c r="F79" s="4">
        <v>885</v>
      </c>
      <c r="G79" s="4">
        <v>0</v>
      </c>
      <c r="H79" s="4">
        <v>9</v>
      </c>
      <c r="I79" s="4">
        <v>451</v>
      </c>
      <c r="J79" s="4">
        <v>2364</v>
      </c>
      <c r="K79" s="4">
        <v>2848</v>
      </c>
      <c r="L79" s="4">
        <v>1353</v>
      </c>
      <c r="M79" s="4">
        <v>450</v>
      </c>
      <c r="N79" s="4">
        <v>34</v>
      </c>
      <c r="O79" s="4">
        <v>3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6822</v>
      </c>
      <c r="E80" s="4">
        <v>8135</v>
      </c>
      <c r="F80" s="4">
        <v>1952</v>
      </c>
      <c r="G80" s="4">
        <v>23</v>
      </c>
      <c r="H80" s="4">
        <v>133</v>
      </c>
      <c r="I80" s="4">
        <v>891</v>
      </c>
      <c r="J80" s="4">
        <v>5966</v>
      </c>
      <c r="K80" s="4">
        <v>6251</v>
      </c>
      <c r="L80" s="4">
        <v>4424</v>
      </c>
      <c r="M80" s="4">
        <v>2195</v>
      </c>
      <c r="N80" s="4">
        <v>133</v>
      </c>
      <c r="O80" s="4">
        <v>69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369</v>
      </c>
      <c r="E81" s="4">
        <v>305</v>
      </c>
      <c r="F81" s="4">
        <v>91</v>
      </c>
      <c r="G81" s="4">
        <v>2</v>
      </c>
      <c r="H81" s="4">
        <v>19</v>
      </c>
      <c r="I81" s="4">
        <v>199</v>
      </c>
      <c r="J81" s="4">
        <v>358</v>
      </c>
      <c r="K81" s="4">
        <v>451</v>
      </c>
      <c r="L81" s="4">
        <v>389</v>
      </c>
      <c r="M81" s="4">
        <v>130</v>
      </c>
      <c r="N81" s="4">
        <v>95</v>
      </c>
      <c r="O81" s="4">
        <v>101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724</v>
      </c>
      <c r="E82" s="4">
        <v>1622</v>
      </c>
      <c r="F82" s="4">
        <v>189</v>
      </c>
      <c r="G82" s="4">
        <v>10</v>
      </c>
      <c r="H82" s="4">
        <v>12</v>
      </c>
      <c r="I82" s="4">
        <v>394</v>
      </c>
      <c r="J82" s="4">
        <v>1208</v>
      </c>
      <c r="K82" s="4">
        <v>1256</v>
      </c>
      <c r="L82" s="4">
        <v>779</v>
      </c>
      <c r="M82" s="4">
        <v>85</v>
      </c>
      <c r="N82" s="4">
        <v>0</v>
      </c>
      <c r="O82" s="4">
        <v>0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1215</v>
      </c>
      <c r="E83" s="4">
        <v>1723</v>
      </c>
      <c r="F83" s="4">
        <v>414</v>
      </c>
      <c r="G83" s="4">
        <v>41</v>
      </c>
      <c r="H83" s="4">
        <v>68</v>
      </c>
      <c r="I83" s="4">
        <v>372</v>
      </c>
      <c r="J83" s="4">
        <v>1772</v>
      </c>
      <c r="K83" s="4">
        <v>1873</v>
      </c>
      <c r="L83" s="4">
        <v>1082</v>
      </c>
      <c r="M83" s="4">
        <v>124</v>
      </c>
      <c r="N83" s="4">
        <v>57</v>
      </c>
      <c r="O83" s="4">
        <v>40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9</v>
      </c>
      <c r="E84" s="4">
        <v>23</v>
      </c>
      <c r="F84" s="4">
        <v>11</v>
      </c>
      <c r="G84" s="4">
        <v>11</v>
      </c>
      <c r="H84" s="4">
        <v>19</v>
      </c>
      <c r="I84" s="4">
        <v>52</v>
      </c>
      <c r="J84" s="4">
        <v>269</v>
      </c>
      <c r="K84" s="4">
        <v>394</v>
      </c>
      <c r="L84" s="4">
        <v>237</v>
      </c>
      <c r="M84" s="4">
        <v>36</v>
      </c>
      <c r="N84" s="4">
        <v>20</v>
      </c>
      <c r="O84" s="4">
        <v>10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267</v>
      </c>
      <c r="E85" s="4">
        <v>321</v>
      </c>
      <c r="F85" s="4">
        <v>137</v>
      </c>
      <c r="G85" s="4">
        <v>0</v>
      </c>
      <c r="H85" s="4">
        <v>0</v>
      </c>
      <c r="I85" s="4">
        <v>199</v>
      </c>
      <c r="J85" s="4">
        <v>1106</v>
      </c>
      <c r="K85" s="4">
        <v>1253</v>
      </c>
      <c r="L85" s="4">
        <v>552</v>
      </c>
      <c r="M85" s="4">
        <v>22</v>
      </c>
      <c r="N85" s="4">
        <v>2</v>
      </c>
      <c r="O85" s="4">
        <v>0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1</v>
      </c>
      <c r="E86" s="4">
        <v>52</v>
      </c>
      <c r="F86" s="4">
        <v>3</v>
      </c>
      <c r="G86" s="4">
        <v>0</v>
      </c>
      <c r="H86" s="4">
        <v>0</v>
      </c>
      <c r="I86" s="4">
        <v>61</v>
      </c>
      <c r="J86" s="4">
        <v>751</v>
      </c>
      <c r="K86" s="4">
        <v>696</v>
      </c>
      <c r="L86" s="4">
        <v>238</v>
      </c>
      <c r="M86" s="4">
        <v>0</v>
      </c>
      <c r="N86" s="4">
        <v>0</v>
      </c>
      <c r="O86" s="4">
        <v>0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295</v>
      </c>
      <c r="E87" s="4">
        <v>704</v>
      </c>
      <c r="F87" s="4">
        <v>88</v>
      </c>
      <c r="G87" s="4">
        <v>14</v>
      </c>
      <c r="H87" s="4">
        <v>64</v>
      </c>
      <c r="I87" s="4">
        <v>182</v>
      </c>
      <c r="J87" s="4">
        <v>1679</v>
      </c>
      <c r="K87" s="4">
        <v>1959</v>
      </c>
      <c r="L87" s="4">
        <v>643</v>
      </c>
      <c r="M87" s="4">
        <v>63</v>
      </c>
      <c r="N87" s="4">
        <v>27</v>
      </c>
      <c r="O87" s="4">
        <v>18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883</v>
      </c>
      <c r="E88" s="4">
        <v>1604</v>
      </c>
      <c r="F88" s="4">
        <v>400</v>
      </c>
      <c r="G88" s="4">
        <v>10</v>
      </c>
      <c r="H88" s="4">
        <v>7</v>
      </c>
      <c r="I88" s="4">
        <v>373</v>
      </c>
      <c r="J88" s="4">
        <v>1255</v>
      </c>
      <c r="K88" s="4">
        <v>1382</v>
      </c>
      <c r="L88" s="4">
        <v>711</v>
      </c>
      <c r="M88" s="4">
        <v>13</v>
      </c>
      <c r="N88" s="4">
        <v>5</v>
      </c>
      <c r="O88" s="4">
        <v>2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849</v>
      </c>
      <c r="E89" s="4">
        <v>1161</v>
      </c>
      <c r="F89" s="4">
        <v>216</v>
      </c>
      <c r="G89" s="4">
        <v>28</v>
      </c>
      <c r="H89" s="4">
        <v>55</v>
      </c>
      <c r="I89" s="4">
        <v>228</v>
      </c>
      <c r="J89" s="4">
        <v>593</v>
      </c>
      <c r="K89" s="4">
        <v>826</v>
      </c>
      <c r="L89" s="4">
        <v>501</v>
      </c>
      <c r="M89" s="4">
        <v>230</v>
      </c>
      <c r="N89" s="4">
        <v>80</v>
      </c>
      <c r="O89" s="4">
        <v>57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697</v>
      </c>
      <c r="E90" s="4">
        <v>1125</v>
      </c>
      <c r="F90" s="4">
        <v>169</v>
      </c>
      <c r="G90" s="4">
        <v>1</v>
      </c>
      <c r="H90" s="4">
        <v>30</v>
      </c>
      <c r="I90" s="4">
        <v>482</v>
      </c>
      <c r="J90" s="4">
        <v>1209</v>
      </c>
      <c r="K90" s="4">
        <v>1958</v>
      </c>
      <c r="L90" s="4">
        <v>1220</v>
      </c>
      <c r="M90" s="4">
        <v>186</v>
      </c>
      <c r="N90" s="4">
        <v>15</v>
      </c>
      <c r="O90" s="4">
        <v>0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718</v>
      </c>
      <c r="E91" s="4">
        <v>995</v>
      </c>
      <c r="F91" s="4">
        <v>234</v>
      </c>
      <c r="G91" s="4">
        <v>86</v>
      </c>
      <c r="H91" s="4">
        <v>171</v>
      </c>
      <c r="I91" s="4">
        <v>815</v>
      </c>
      <c r="J91" s="4">
        <v>2062</v>
      </c>
      <c r="K91" s="4">
        <v>2417</v>
      </c>
      <c r="L91" s="4">
        <v>1524</v>
      </c>
      <c r="M91" s="4">
        <v>271</v>
      </c>
      <c r="N91" s="4">
        <v>99</v>
      </c>
      <c r="O91" s="4">
        <v>62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1917</v>
      </c>
      <c r="E92" s="4">
        <v>2366</v>
      </c>
      <c r="F92" s="4">
        <v>563</v>
      </c>
      <c r="G92" s="4">
        <v>27</v>
      </c>
      <c r="H92" s="4">
        <v>47</v>
      </c>
      <c r="I92" s="4">
        <v>486</v>
      </c>
      <c r="J92" s="4">
        <v>1592</v>
      </c>
      <c r="K92" s="4">
        <v>1904</v>
      </c>
      <c r="L92" s="4">
        <v>1402</v>
      </c>
      <c r="M92" s="4">
        <v>485</v>
      </c>
      <c r="N92" s="4">
        <v>81</v>
      </c>
      <c r="O92" s="4">
        <v>18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2128</v>
      </c>
      <c r="E93" s="4">
        <v>2469</v>
      </c>
      <c r="F93" s="4">
        <v>780</v>
      </c>
      <c r="G93" s="4">
        <v>0</v>
      </c>
      <c r="H93" s="4">
        <v>12</v>
      </c>
      <c r="I93" s="4">
        <v>401</v>
      </c>
      <c r="J93" s="4">
        <v>1394</v>
      </c>
      <c r="K93" s="4">
        <v>1783</v>
      </c>
      <c r="L93" s="4">
        <v>939</v>
      </c>
      <c r="M93" s="4">
        <v>154</v>
      </c>
      <c r="N93" s="4">
        <v>28</v>
      </c>
      <c r="O93" s="4">
        <v>72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10312</v>
      </c>
      <c r="E94" s="4">
        <v>13982</v>
      </c>
      <c r="F94" s="4">
        <v>3168</v>
      </c>
      <c r="G94" s="4">
        <v>10</v>
      </c>
      <c r="H94" s="4">
        <v>43</v>
      </c>
      <c r="I94" s="4">
        <v>1385</v>
      </c>
      <c r="J94" s="4">
        <v>5414</v>
      </c>
      <c r="K94" s="4">
        <v>6160</v>
      </c>
      <c r="L94" s="4">
        <v>2763</v>
      </c>
      <c r="M94" s="4">
        <v>379</v>
      </c>
      <c r="N94" s="4">
        <v>28</v>
      </c>
      <c r="O94" s="4">
        <v>30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16547</v>
      </c>
      <c r="E95" s="4">
        <v>21400</v>
      </c>
      <c r="F95" s="4">
        <v>5882</v>
      </c>
      <c r="G95" s="4">
        <v>48</v>
      </c>
      <c r="H95" s="4">
        <v>154</v>
      </c>
      <c r="I95" s="4">
        <v>4050</v>
      </c>
      <c r="J95" s="4">
        <v>12323</v>
      </c>
      <c r="K95" s="4">
        <v>14699</v>
      </c>
      <c r="L95" s="4">
        <v>8874</v>
      </c>
      <c r="M95" s="4">
        <v>1973</v>
      </c>
      <c r="N95" s="4">
        <v>133</v>
      </c>
      <c r="O95" s="4">
        <v>541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8954</v>
      </c>
      <c r="E96" s="4">
        <v>11249</v>
      </c>
      <c r="F96" s="4">
        <v>3236</v>
      </c>
      <c r="G96" s="4">
        <v>19</v>
      </c>
      <c r="H96" s="4">
        <v>428</v>
      </c>
      <c r="I96" s="4">
        <v>4877</v>
      </c>
      <c r="J96" s="4">
        <v>8617</v>
      </c>
      <c r="K96" s="4">
        <v>10009</v>
      </c>
      <c r="L96" s="4">
        <v>6726</v>
      </c>
      <c r="M96" s="4">
        <v>3057</v>
      </c>
      <c r="N96" s="4">
        <v>92</v>
      </c>
      <c r="O96" s="4">
        <v>43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2454</v>
      </c>
      <c r="E97" s="4">
        <v>2748</v>
      </c>
      <c r="F97" s="4">
        <v>891</v>
      </c>
      <c r="G97" s="4">
        <v>59</v>
      </c>
      <c r="H97" s="4">
        <v>159</v>
      </c>
      <c r="I97" s="4">
        <v>722</v>
      </c>
      <c r="J97" s="4">
        <v>1766</v>
      </c>
      <c r="K97" s="4">
        <v>2050</v>
      </c>
      <c r="L97" s="4">
        <v>1167</v>
      </c>
      <c r="M97" s="4">
        <v>485</v>
      </c>
      <c r="N97" s="4">
        <v>255</v>
      </c>
      <c r="O97" s="4">
        <v>198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11659</v>
      </c>
      <c r="E98" s="4">
        <v>15014</v>
      </c>
      <c r="F98" s="4">
        <v>3442</v>
      </c>
      <c r="G98" s="4">
        <v>31</v>
      </c>
      <c r="H98" s="4">
        <v>204</v>
      </c>
      <c r="I98" s="4">
        <v>2182</v>
      </c>
      <c r="J98" s="4">
        <v>6624</v>
      </c>
      <c r="K98" s="4">
        <v>8269</v>
      </c>
      <c r="L98" s="4">
        <v>4430</v>
      </c>
      <c r="M98" s="4">
        <v>775</v>
      </c>
      <c r="N98" s="4">
        <v>67</v>
      </c>
      <c r="O98" s="4">
        <v>21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2886</v>
      </c>
      <c r="E99" s="4">
        <v>3718</v>
      </c>
      <c r="F99" s="4">
        <v>772</v>
      </c>
      <c r="G99" s="4">
        <v>58</v>
      </c>
      <c r="H99" s="4">
        <v>170</v>
      </c>
      <c r="I99" s="4">
        <v>689</v>
      </c>
      <c r="J99" s="4">
        <v>2597</v>
      </c>
      <c r="K99" s="4">
        <v>3332</v>
      </c>
      <c r="L99" s="4">
        <v>1465</v>
      </c>
      <c r="M99" s="4">
        <v>263</v>
      </c>
      <c r="N99" s="4">
        <v>149</v>
      </c>
      <c r="O99" s="4">
        <v>41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4414</v>
      </c>
      <c r="E100" s="4">
        <v>4874</v>
      </c>
      <c r="F100" s="4">
        <v>1247</v>
      </c>
      <c r="G100" s="4">
        <v>42</v>
      </c>
      <c r="H100" s="4">
        <v>97</v>
      </c>
      <c r="I100" s="4">
        <v>357</v>
      </c>
      <c r="J100" s="4">
        <v>1536</v>
      </c>
      <c r="K100" s="4">
        <v>2292</v>
      </c>
      <c r="L100" s="4">
        <v>1435</v>
      </c>
      <c r="M100" s="4">
        <v>621</v>
      </c>
      <c r="N100" s="4">
        <v>113</v>
      </c>
      <c r="O100" s="4">
        <v>40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26340</v>
      </c>
      <c r="E101" s="4">
        <v>29773</v>
      </c>
      <c r="F101" s="4">
        <v>8756</v>
      </c>
      <c r="G101" s="4">
        <v>39</v>
      </c>
      <c r="H101" s="4">
        <v>386</v>
      </c>
      <c r="I101" s="4">
        <v>5823</v>
      </c>
      <c r="J101" s="4">
        <v>15701</v>
      </c>
      <c r="K101" s="4">
        <v>18556</v>
      </c>
      <c r="L101" s="4">
        <v>11138</v>
      </c>
      <c r="M101" s="4">
        <v>2962</v>
      </c>
      <c r="N101" s="4">
        <v>641</v>
      </c>
      <c r="O101" s="4">
        <v>346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7677</v>
      </c>
      <c r="E102" s="4">
        <v>10076</v>
      </c>
      <c r="F102" s="4">
        <v>2238</v>
      </c>
      <c r="G102" s="4">
        <v>18</v>
      </c>
      <c r="H102" s="4">
        <v>233</v>
      </c>
      <c r="I102" s="4">
        <v>3198</v>
      </c>
      <c r="J102" s="4">
        <v>7270</v>
      </c>
      <c r="K102" s="4">
        <v>8153</v>
      </c>
      <c r="L102" s="4">
        <v>4905</v>
      </c>
      <c r="M102" s="4">
        <v>1270</v>
      </c>
      <c r="N102" s="4">
        <v>54</v>
      </c>
      <c r="O102" s="4">
        <v>24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27545</v>
      </c>
      <c r="E103" s="4">
        <v>30822</v>
      </c>
      <c r="F103" s="4">
        <v>8660</v>
      </c>
      <c r="G103" s="4">
        <v>104</v>
      </c>
      <c r="H103" s="4">
        <v>575</v>
      </c>
      <c r="I103" s="4">
        <v>5838</v>
      </c>
      <c r="J103" s="4">
        <v>19788</v>
      </c>
      <c r="K103" s="4">
        <v>21634</v>
      </c>
      <c r="L103" s="4">
        <v>16303</v>
      </c>
      <c r="M103" s="4">
        <v>3753</v>
      </c>
      <c r="N103" s="4">
        <v>597</v>
      </c>
      <c r="O103" s="4">
        <v>428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11214</v>
      </c>
      <c r="E104" s="4">
        <v>14375</v>
      </c>
      <c r="F104" s="4">
        <v>3202</v>
      </c>
      <c r="G104" s="4">
        <v>6</v>
      </c>
      <c r="H104" s="4">
        <v>108</v>
      </c>
      <c r="I104" s="4">
        <v>6158</v>
      </c>
      <c r="J104" s="4">
        <v>13871</v>
      </c>
      <c r="K104" s="4">
        <v>15359</v>
      </c>
      <c r="L104" s="4">
        <v>9600</v>
      </c>
      <c r="M104" s="4">
        <v>1751</v>
      </c>
      <c r="N104" s="4">
        <v>82</v>
      </c>
      <c r="O104" s="4">
        <v>10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4409</v>
      </c>
      <c r="E105" s="4">
        <v>5134</v>
      </c>
      <c r="F105" s="4">
        <v>1129</v>
      </c>
      <c r="G105" s="4">
        <v>24</v>
      </c>
      <c r="H105" s="4">
        <v>41</v>
      </c>
      <c r="I105" s="4">
        <v>697</v>
      </c>
      <c r="J105" s="4">
        <v>2622</v>
      </c>
      <c r="K105" s="4">
        <v>3117</v>
      </c>
      <c r="L105" s="4">
        <v>1816</v>
      </c>
      <c r="M105" s="4">
        <v>546</v>
      </c>
      <c r="N105" s="4">
        <v>150</v>
      </c>
      <c r="O105" s="4">
        <v>74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3459</v>
      </c>
      <c r="E106" s="4">
        <v>4359</v>
      </c>
      <c r="F106" s="4">
        <v>1099</v>
      </c>
      <c r="G106" s="4">
        <v>10</v>
      </c>
      <c r="H106" s="4">
        <v>108</v>
      </c>
      <c r="I106" s="4">
        <v>795</v>
      </c>
      <c r="J106" s="4">
        <v>2746</v>
      </c>
      <c r="K106" s="4">
        <v>3018</v>
      </c>
      <c r="L106" s="4">
        <v>1701</v>
      </c>
      <c r="M106" s="4">
        <v>319</v>
      </c>
      <c r="N106" s="4">
        <v>92</v>
      </c>
      <c r="O106" s="4">
        <v>67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2020</v>
      </c>
      <c r="E107" s="4">
        <v>2736</v>
      </c>
      <c r="F107" s="4">
        <v>651</v>
      </c>
      <c r="G107" s="4">
        <v>6</v>
      </c>
      <c r="H107" s="4">
        <v>3</v>
      </c>
      <c r="I107" s="4">
        <v>532</v>
      </c>
      <c r="J107" s="4">
        <v>1573</v>
      </c>
      <c r="K107" s="4">
        <v>1806</v>
      </c>
      <c r="L107" s="4">
        <v>976</v>
      </c>
      <c r="M107" s="4">
        <v>107</v>
      </c>
      <c r="N107" s="4">
        <v>10</v>
      </c>
      <c r="O107" s="4">
        <v>31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14309</v>
      </c>
      <c r="E108" s="4">
        <v>18046</v>
      </c>
      <c r="F108" s="4">
        <v>4329</v>
      </c>
      <c r="G108" s="4">
        <v>114</v>
      </c>
      <c r="H108" s="4">
        <v>398</v>
      </c>
      <c r="I108" s="4">
        <v>3318</v>
      </c>
      <c r="J108" s="4">
        <v>12050</v>
      </c>
      <c r="K108" s="4">
        <v>13641</v>
      </c>
      <c r="L108" s="4">
        <v>8244</v>
      </c>
      <c r="M108" s="4">
        <v>1328</v>
      </c>
      <c r="N108" s="4">
        <v>394</v>
      </c>
      <c r="O108" s="4">
        <v>213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3271</v>
      </c>
      <c r="E109" s="4">
        <v>5036</v>
      </c>
      <c r="F109" s="4">
        <v>1011</v>
      </c>
      <c r="G109" s="4">
        <v>10</v>
      </c>
      <c r="H109" s="4">
        <v>57</v>
      </c>
      <c r="I109" s="4">
        <v>905</v>
      </c>
      <c r="J109" s="4">
        <v>2731</v>
      </c>
      <c r="K109" s="4">
        <v>3175</v>
      </c>
      <c r="L109" s="4">
        <v>1484</v>
      </c>
      <c r="M109" s="4">
        <v>201</v>
      </c>
      <c r="N109" s="4">
        <v>37</v>
      </c>
      <c r="O109" s="4">
        <v>20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940</v>
      </c>
      <c r="E110" s="4">
        <v>1486</v>
      </c>
      <c r="F110" s="4">
        <v>275</v>
      </c>
      <c r="G110" s="4">
        <v>0</v>
      </c>
      <c r="H110" s="4">
        <v>2</v>
      </c>
      <c r="I110" s="4">
        <v>731</v>
      </c>
      <c r="J110" s="4">
        <v>1104</v>
      </c>
      <c r="K110" s="4">
        <v>1403</v>
      </c>
      <c r="L110" s="4">
        <v>730</v>
      </c>
      <c r="M110" s="4">
        <v>23</v>
      </c>
      <c r="N110" s="4">
        <v>0</v>
      </c>
      <c r="O110" s="4">
        <v>0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5588</v>
      </c>
      <c r="E111" s="4">
        <v>7088</v>
      </c>
      <c r="F111" s="4">
        <v>1703</v>
      </c>
      <c r="G111" s="4">
        <v>13</v>
      </c>
      <c r="H111" s="4">
        <v>110</v>
      </c>
      <c r="I111" s="4">
        <v>1680</v>
      </c>
      <c r="J111" s="4">
        <v>5054</v>
      </c>
      <c r="K111" s="4">
        <v>6002</v>
      </c>
      <c r="L111" s="4">
        <v>3730</v>
      </c>
      <c r="M111" s="4">
        <v>791</v>
      </c>
      <c r="N111" s="4">
        <v>46</v>
      </c>
      <c r="O111" s="4">
        <v>32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16014</v>
      </c>
      <c r="E112" s="4">
        <v>20057</v>
      </c>
      <c r="F112" s="4">
        <v>4580</v>
      </c>
      <c r="G112" s="4">
        <v>11</v>
      </c>
      <c r="H112" s="4">
        <v>66</v>
      </c>
      <c r="I112" s="4">
        <v>1808</v>
      </c>
      <c r="J112" s="4">
        <v>7520</v>
      </c>
      <c r="K112" s="4">
        <v>8717</v>
      </c>
      <c r="L112" s="4">
        <v>4135</v>
      </c>
      <c r="M112" s="4">
        <v>587</v>
      </c>
      <c r="N112" s="4">
        <v>86</v>
      </c>
      <c r="O112" s="4">
        <v>32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11131</v>
      </c>
      <c r="E113" s="4">
        <v>13849</v>
      </c>
      <c r="F113" s="4">
        <v>3352</v>
      </c>
      <c r="G113" s="4">
        <v>1</v>
      </c>
      <c r="H113" s="4">
        <v>45</v>
      </c>
      <c r="I113" s="4">
        <v>2618</v>
      </c>
      <c r="J113" s="4">
        <v>8306</v>
      </c>
      <c r="K113" s="4">
        <v>10347</v>
      </c>
      <c r="L113" s="4">
        <v>5865</v>
      </c>
      <c r="M113" s="4">
        <v>2504</v>
      </c>
      <c r="N113" s="4">
        <v>63</v>
      </c>
      <c r="O113" s="4">
        <v>15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635</v>
      </c>
      <c r="E114" s="4">
        <v>985</v>
      </c>
      <c r="F114" s="4">
        <v>156</v>
      </c>
      <c r="G114" s="4">
        <v>0</v>
      </c>
      <c r="H114" s="4">
        <v>30</v>
      </c>
      <c r="I114" s="4">
        <v>108</v>
      </c>
      <c r="J114" s="4">
        <v>416</v>
      </c>
      <c r="K114" s="4">
        <v>429</v>
      </c>
      <c r="L114" s="4">
        <v>302</v>
      </c>
      <c r="M114" s="4">
        <v>143</v>
      </c>
      <c r="N114" s="4">
        <v>2</v>
      </c>
      <c r="O114" s="4">
        <v>0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3821</v>
      </c>
      <c r="E115" s="4">
        <v>4442</v>
      </c>
      <c r="F115" s="4">
        <v>1426</v>
      </c>
      <c r="G115" s="4">
        <v>41</v>
      </c>
      <c r="H115" s="4">
        <v>421</v>
      </c>
      <c r="I115" s="4">
        <v>2367</v>
      </c>
      <c r="J115" s="4">
        <v>3513</v>
      </c>
      <c r="K115" s="4">
        <v>3807</v>
      </c>
      <c r="L115" s="4">
        <v>2930</v>
      </c>
      <c r="M115" s="4">
        <v>1862</v>
      </c>
      <c r="N115" s="4">
        <v>564</v>
      </c>
      <c r="O115" s="4">
        <v>389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437</v>
      </c>
      <c r="E116" s="4">
        <v>798</v>
      </c>
      <c r="F116" s="4">
        <v>74</v>
      </c>
      <c r="G116" s="4">
        <v>0</v>
      </c>
      <c r="H116" s="4">
        <v>0</v>
      </c>
      <c r="I116" s="4">
        <v>513</v>
      </c>
      <c r="J116" s="4">
        <v>1092</v>
      </c>
      <c r="K116" s="4">
        <v>1399</v>
      </c>
      <c r="L116" s="4">
        <v>816</v>
      </c>
      <c r="M116" s="4">
        <v>20</v>
      </c>
      <c r="N116" s="4">
        <v>2</v>
      </c>
      <c r="O116" s="4">
        <v>5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1160</v>
      </c>
      <c r="E117" s="4">
        <v>1812</v>
      </c>
      <c r="F117" s="4">
        <v>319</v>
      </c>
      <c r="G117" s="4">
        <v>38</v>
      </c>
      <c r="H117" s="4">
        <v>133</v>
      </c>
      <c r="I117" s="4">
        <v>419</v>
      </c>
      <c r="J117" s="4">
        <v>940</v>
      </c>
      <c r="K117" s="4">
        <v>907</v>
      </c>
      <c r="L117" s="4">
        <v>542</v>
      </c>
      <c r="M117" s="4">
        <v>193</v>
      </c>
      <c r="N117" s="4">
        <v>118</v>
      </c>
      <c r="O117" s="4">
        <v>66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1017</v>
      </c>
      <c r="E118" s="4">
        <v>1411</v>
      </c>
      <c r="F118" s="4">
        <v>223</v>
      </c>
      <c r="G118" s="4">
        <v>16</v>
      </c>
      <c r="H118" s="4">
        <v>47</v>
      </c>
      <c r="I118" s="4">
        <v>188</v>
      </c>
      <c r="J118" s="4">
        <v>418</v>
      </c>
      <c r="K118" s="4">
        <v>489</v>
      </c>
      <c r="L118" s="4">
        <v>388</v>
      </c>
      <c r="M118" s="4">
        <v>135</v>
      </c>
      <c r="N118" s="4">
        <v>13</v>
      </c>
      <c r="O118" s="4">
        <v>6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3350</v>
      </c>
      <c r="E119" s="4">
        <v>4626</v>
      </c>
      <c r="F119" s="4">
        <v>1077</v>
      </c>
      <c r="G119" s="4">
        <v>76</v>
      </c>
      <c r="H119" s="4">
        <v>299</v>
      </c>
      <c r="I119" s="4">
        <v>2869</v>
      </c>
      <c r="J119" s="4">
        <v>5992</v>
      </c>
      <c r="K119" s="4">
        <v>7789</v>
      </c>
      <c r="L119" s="4">
        <v>4958</v>
      </c>
      <c r="M119" s="4">
        <v>1047</v>
      </c>
      <c r="N119" s="4">
        <v>248</v>
      </c>
      <c r="O119" s="4">
        <v>148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21353</v>
      </c>
      <c r="E120" s="4">
        <v>26773</v>
      </c>
      <c r="F120" s="4">
        <v>6954</v>
      </c>
      <c r="G120" s="4">
        <v>20</v>
      </c>
      <c r="H120" s="4">
        <v>223</v>
      </c>
      <c r="I120" s="4">
        <v>7619</v>
      </c>
      <c r="J120" s="4">
        <v>18753</v>
      </c>
      <c r="K120" s="4">
        <v>22406</v>
      </c>
      <c r="L120" s="4">
        <v>14297</v>
      </c>
      <c r="M120" s="4">
        <v>1882</v>
      </c>
      <c r="N120" s="4">
        <v>98</v>
      </c>
      <c r="O120" s="4">
        <v>35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671</v>
      </c>
      <c r="E121" s="4">
        <v>1569</v>
      </c>
      <c r="F121" s="4">
        <v>162</v>
      </c>
      <c r="G121" s="4">
        <v>12</v>
      </c>
      <c r="H121" s="4">
        <v>44</v>
      </c>
      <c r="I121" s="4">
        <v>367</v>
      </c>
      <c r="J121" s="4">
        <v>1035</v>
      </c>
      <c r="K121" s="4">
        <v>1404</v>
      </c>
      <c r="L121" s="4">
        <v>917</v>
      </c>
      <c r="M121" s="4">
        <v>356</v>
      </c>
      <c r="N121" s="4">
        <v>87</v>
      </c>
      <c r="O121" s="4">
        <v>37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585</v>
      </c>
      <c r="E122" s="4">
        <v>814</v>
      </c>
      <c r="F122" s="4">
        <v>279</v>
      </c>
      <c r="G122" s="4">
        <v>41</v>
      </c>
      <c r="H122" s="4">
        <v>59</v>
      </c>
      <c r="I122" s="4">
        <v>146</v>
      </c>
      <c r="J122" s="4">
        <v>452</v>
      </c>
      <c r="K122" s="4">
        <v>482</v>
      </c>
      <c r="L122" s="4">
        <v>247</v>
      </c>
      <c r="M122" s="4">
        <v>146</v>
      </c>
      <c r="N122" s="4">
        <v>76</v>
      </c>
      <c r="O122" s="4">
        <v>62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2612</v>
      </c>
      <c r="E123" s="4">
        <v>3716</v>
      </c>
      <c r="F123" s="4">
        <v>769</v>
      </c>
      <c r="G123" s="4">
        <v>91</v>
      </c>
      <c r="H123" s="4">
        <v>460</v>
      </c>
      <c r="I123" s="4">
        <v>3172</v>
      </c>
      <c r="J123" s="4">
        <v>8368</v>
      </c>
      <c r="K123" s="4">
        <v>9559</v>
      </c>
      <c r="L123" s="4">
        <v>4184</v>
      </c>
      <c r="M123" s="4">
        <v>775</v>
      </c>
      <c r="N123" s="4">
        <v>131</v>
      </c>
      <c r="O123" s="4">
        <v>113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7212</v>
      </c>
      <c r="E124" s="4">
        <v>8843</v>
      </c>
      <c r="F124" s="4">
        <v>2279</v>
      </c>
      <c r="G124" s="4">
        <v>377</v>
      </c>
      <c r="H124" s="4">
        <v>767</v>
      </c>
      <c r="I124" s="4">
        <v>3285</v>
      </c>
      <c r="J124" s="4">
        <v>7498</v>
      </c>
      <c r="K124" s="4">
        <v>8335</v>
      </c>
      <c r="L124" s="4">
        <v>6087</v>
      </c>
      <c r="M124" s="4">
        <v>2427</v>
      </c>
      <c r="N124" s="4">
        <v>885</v>
      </c>
      <c r="O124" s="4">
        <v>654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61</v>
      </c>
      <c r="E125" s="4">
        <v>50</v>
      </c>
      <c r="F125" s="4">
        <v>9</v>
      </c>
      <c r="G125" s="4">
        <v>14</v>
      </c>
      <c r="H125" s="4">
        <v>17</v>
      </c>
      <c r="I125" s="4">
        <v>32</v>
      </c>
      <c r="J125" s="4">
        <v>65</v>
      </c>
      <c r="K125" s="4">
        <v>59</v>
      </c>
      <c r="L125" s="4">
        <v>50</v>
      </c>
      <c r="M125" s="4">
        <v>38</v>
      </c>
      <c r="N125" s="4">
        <v>6</v>
      </c>
      <c r="O125" s="4">
        <v>22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262</v>
      </c>
      <c r="E126" s="4">
        <v>398</v>
      </c>
      <c r="F126" s="4">
        <v>144</v>
      </c>
      <c r="G126" s="4">
        <v>87</v>
      </c>
      <c r="H126" s="4">
        <v>96</v>
      </c>
      <c r="I126" s="4">
        <v>304</v>
      </c>
      <c r="J126" s="4">
        <v>621</v>
      </c>
      <c r="K126" s="4">
        <v>592</v>
      </c>
      <c r="L126" s="4">
        <v>413</v>
      </c>
      <c r="M126" s="4">
        <v>127</v>
      </c>
      <c r="N126" s="4">
        <v>84</v>
      </c>
      <c r="O126" s="4">
        <v>31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664</v>
      </c>
      <c r="E127" s="4">
        <v>661</v>
      </c>
      <c r="F127" s="4">
        <v>253</v>
      </c>
      <c r="G127" s="4">
        <v>16</v>
      </c>
      <c r="H127" s="4">
        <v>31</v>
      </c>
      <c r="I127" s="4">
        <v>268</v>
      </c>
      <c r="J127" s="4">
        <v>561</v>
      </c>
      <c r="K127" s="4">
        <v>696</v>
      </c>
      <c r="L127" s="4">
        <v>525</v>
      </c>
      <c r="M127" s="4">
        <v>247</v>
      </c>
      <c r="N127" s="4">
        <v>53</v>
      </c>
      <c r="O127" s="4">
        <v>36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1405</v>
      </c>
      <c r="E128" s="4">
        <v>1525</v>
      </c>
      <c r="F128" s="4">
        <v>196</v>
      </c>
      <c r="G128" s="4">
        <v>3</v>
      </c>
      <c r="H128" s="4">
        <v>33</v>
      </c>
      <c r="I128" s="4">
        <v>231</v>
      </c>
      <c r="J128" s="4">
        <v>1521</v>
      </c>
      <c r="K128" s="4">
        <v>1076</v>
      </c>
      <c r="L128" s="4">
        <v>833</v>
      </c>
      <c r="M128" s="4">
        <v>134</v>
      </c>
      <c r="N128" s="4">
        <v>55</v>
      </c>
      <c r="O128" s="4">
        <v>11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319</v>
      </c>
      <c r="E129" s="4">
        <v>831</v>
      </c>
      <c r="F129" s="4">
        <v>109</v>
      </c>
      <c r="G129" s="4">
        <v>6</v>
      </c>
      <c r="H129" s="4">
        <v>26</v>
      </c>
      <c r="I129" s="4">
        <v>137</v>
      </c>
      <c r="J129" s="4">
        <v>315</v>
      </c>
      <c r="K129" s="4">
        <v>470</v>
      </c>
      <c r="L129" s="4">
        <v>280</v>
      </c>
      <c r="M129" s="4">
        <v>83</v>
      </c>
      <c r="N129" s="4">
        <v>30</v>
      </c>
      <c r="O129" s="4">
        <v>20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122</v>
      </c>
      <c r="E130" s="4">
        <v>164</v>
      </c>
      <c r="F130" s="4">
        <v>7</v>
      </c>
      <c r="G130" s="4">
        <v>0</v>
      </c>
      <c r="H130" s="4">
        <v>0</v>
      </c>
      <c r="I130" s="4">
        <v>65</v>
      </c>
      <c r="J130" s="4">
        <v>134</v>
      </c>
      <c r="K130" s="4">
        <v>136</v>
      </c>
      <c r="L130" s="4">
        <v>99</v>
      </c>
      <c r="M130" s="4">
        <v>28</v>
      </c>
      <c r="N130" s="4">
        <v>2</v>
      </c>
      <c r="O130" s="4">
        <v>0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1985</v>
      </c>
      <c r="E131" s="4">
        <v>2087</v>
      </c>
      <c r="F131" s="4">
        <v>535</v>
      </c>
      <c r="G131" s="4">
        <v>22</v>
      </c>
      <c r="H131" s="4">
        <v>44</v>
      </c>
      <c r="I131" s="4">
        <v>262</v>
      </c>
      <c r="J131" s="4">
        <v>854</v>
      </c>
      <c r="K131" s="4">
        <v>931</v>
      </c>
      <c r="L131" s="4">
        <v>505</v>
      </c>
      <c r="M131" s="4">
        <v>37</v>
      </c>
      <c r="N131" s="4">
        <v>40</v>
      </c>
      <c r="O131" s="4">
        <v>20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74</v>
      </c>
      <c r="E132" s="4">
        <v>139</v>
      </c>
      <c r="F132" s="4">
        <v>25</v>
      </c>
      <c r="G132" s="4">
        <v>9</v>
      </c>
      <c r="H132" s="4">
        <v>17</v>
      </c>
      <c r="I132" s="4">
        <v>37</v>
      </c>
      <c r="J132" s="4">
        <v>84</v>
      </c>
      <c r="K132" s="4">
        <v>85</v>
      </c>
      <c r="L132" s="4">
        <v>45</v>
      </c>
      <c r="M132" s="4">
        <v>47</v>
      </c>
      <c r="N132" s="4">
        <v>34</v>
      </c>
      <c r="O132" s="4">
        <v>7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3913</v>
      </c>
      <c r="E133" s="4">
        <v>5650</v>
      </c>
      <c r="F133" s="4">
        <v>1111</v>
      </c>
      <c r="G133" s="4">
        <v>1</v>
      </c>
      <c r="H133" s="4">
        <v>70</v>
      </c>
      <c r="I133" s="4">
        <v>986</v>
      </c>
      <c r="J133" s="4">
        <v>3685</v>
      </c>
      <c r="K133" s="4">
        <v>4284</v>
      </c>
      <c r="L133" s="4">
        <v>2348</v>
      </c>
      <c r="M133" s="4">
        <v>325</v>
      </c>
      <c r="N133" s="4">
        <v>31</v>
      </c>
      <c r="O133" s="4">
        <v>12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301</v>
      </c>
      <c r="E134" s="4">
        <v>454</v>
      </c>
      <c r="F134" s="4">
        <v>87</v>
      </c>
      <c r="G134" s="4">
        <v>0</v>
      </c>
      <c r="H134" s="4">
        <v>9</v>
      </c>
      <c r="I134" s="4">
        <v>233</v>
      </c>
      <c r="J134" s="4">
        <v>575</v>
      </c>
      <c r="K134" s="4">
        <v>693</v>
      </c>
      <c r="L134" s="4">
        <v>443</v>
      </c>
      <c r="M134" s="4">
        <v>36</v>
      </c>
      <c r="N134" s="4">
        <v>2</v>
      </c>
      <c r="O134" s="4">
        <v>0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7823</v>
      </c>
      <c r="E135" s="4">
        <v>10202</v>
      </c>
      <c r="F135" s="4">
        <v>2406</v>
      </c>
      <c r="G135" s="4">
        <v>2</v>
      </c>
      <c r="H135" s="4">
        <v>47</v>
      </c>
      <c r="I135" s="4">
        <v>2009</v>
      </c>
      <c r="J135" s="4">
        <v>6356</v>
      </c>
      <c r="K135" s="4">
        <v>7765</v>
      </c>
      <c r="L135" s="4">
        <v>4194</v>
      </c>
      <c r="M135" s="4">
        <v>181</v>
      </c>
      <c r="N135" s="4">
        <v>25</v>
      </c>
      <c r="O135" s="4">
        <v>9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319</v>
      </c>
      <c r="E136" s="4">
        <v>547</v>
      </c>
      <c r="F136" s="4">
        <v>101</v>
      </c>
      <c r="G136" s="4">
        <v>13</v>
      </c>
      <c r="H136" s="4">
        <v>20</v>
      </c>
      <c r="I136" s="4">
        <v>151</v>
      </c>
      <c r="J136" s="4">
        <v>552</v>
      </c>
      <c r="K136" s="4">
        <v>861</v>
      </c>
      <c r="L136" s="4">
        <v>366</v>
      </c>
      <c r="M136" s="4">
        <v>65</v>
      </c>
      <c r="N136" s="4">
        <v>21</v>
      </c>
      <c r="O136" s="4">
        <v>15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15911</v>
      </c>
      <c r="E137" s="4">
        <v>20734</v>
      </c>
      <c r="F137" s="4">
        <v>4620</v>
      </c>
      <c r="G137" s="4">
        <v>62</v>
      </c>
      <c r="H137" s="4">
        <v>219</v>
      </c>
      <c r="I137" s="4">
        <v>3337</v>
      </c>
      <c r="J137" s="4">
        <v>10143</v>
      </c>
      <c r="K137" s="4">
        <v>12410</v>
      </c>
      <c r="L137" s="4">
        <v>6944</v>
      </c>
      <c r="M137" s="4">
        <v>637</v>
      </c>
      <c r="N137" s="4">
        <v>145</v>
      </c>
      <c r="O137" s="4">
        <v>53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4172</v>
      </c>
      <c r="E138" s="4">
        <v>5705</v>
      </c>
      <c r="F138" s="4">
        <v>1306</v>
      </c>
      <c r="G138" s="4">
        <v>674</v>
      </c>
      <c r="H138" s="4">
        <v>138</v>
      </c>
      <c r="I138" s="4">
        <v>2266</v>
      </c>
      <c r="J138" s="4">
        <v>5160</v>
      </c>
      <c r="K138" s="4">
        <v>5755</v>
      </c>
      <c r="L138" s="4">
        <v>3407</v>
      </c>
      <c r="M138" s="4">
        <v>992</v>
      </c>
      <c r="N138" s="4">
        <v>80</v>
      </c>
      <c r="O138" s="4">
        <v>42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656</v>
      </c>
      <c r="E139" s="4">
        <v>1017</v>
      </c>
      <c r="F139" s="4">
        <v>204</v>
      </c>
      <c r="G139" s="4">
        <v>33</v>
      </c>
      <c r="H139" s="4">
        <v>87</v>
      </c>
      <c r="I139" s="4">
        <v>238</v>
      </c>
      <c r="J139" s="4">
        <v>706</v>
      </c>
      <c r="K139" s="4">
        <v>749</v>
      </c>
      <c r="L139" s="4">
        <v>448</v>
      </c>
      <c r="M139" s="4">
        <v>151</v>
      </c>
      <c r="N139" s="4">
        <v>86</v>
      </c>
      <c r="O139" s="4">
        <v>51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5877</v>
      </c>
      <c r="E140" s="4">
        <v>9175</v>
      </c>
      <c r="F140" s="4">
        <v>1454</v>
      </c>
      <c r="G140" s="4">
        <v>27</v>
      </c>
      <c r="H140" s="4">
        <v>257</v>
      </c>
      <c r="I140" s="4">
        <v>4733</v>
      </c>
      <c r="J140" s="4">
        <v>10794</v>
      </c>
      <c r="K140" s="4">
        <v>12343</v>
      </c>
      <c r="L140" s="4">
        <v>6658</v>
      </c>
      <c r="M140" s="4">
        <v>654</v>
      </c>
      <c r="N140" s="4">
        <v>186</v>
      </c>
      <c r="O140" s="4">
        <v>67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23052</v>
      </c>
      <c r="E141" s="4">
        <v>28263</v>
      </c>
      <c r="F141" s="4">
        <v>7419</v>
      </c>
      <c r="G141" s="4">
        <v>16</v>
      </c>
      <c r="H141" s="4">
        <v>121</v>
      </c>
      <c r="I141" s="4">
        <v>3806</v>
      </c>
      <c r="J141" s="4">
        <v>13115</v>
      </c>
      <c r="K141" s="4">
        <v>16789</v>
      </c>
      <c r="L141" s="4">
        <v>8498</v>
      </c>
      <c r="M141" s="4">
        <v>870</v>
      </c>
      <c r="N141" s="4">
        <v>106</v>
      </c>
      <c r="O141" s="4">
        <v>60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2463</v>
      </c>
      <c r="E142" s="4">
        <v>3143</v>
      </c>
      <c r="F142" s="4">
        <v>695</v>
      </c>
      <c r="G142" s="4">
        <v>197</v>
      </c>
      <c r="H142" s="4">
        <v>432</v>
      </c>
      <c r="I142" s="4">
        <v>945</v>
      </c>
      <c r="J142" s="4">
        <v>1473</v>
      </c>
      <c r="K142" s="4">
        <v>2043</v>
      </c>
      <c r="L142" s="4">
        <v>1223</v>
      </c>
      <c r="M142" s="4">
        <v>725</v>
      </c>
      <c r="N142" s="4">
        <v>567</v>
      </c>
      <c r="O142" s="4">
        <v>376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102</v>
      </c>
      <c r="E143" s="4">
        <v>172</v>
      </c>
      <c r="F143" s="4">
        <v>31</v>
      </c>
      <c r="G143" s="4">
        <v>0</v>
      </c>
      <c r="H143" s="4">
        <v>1</v>
      </c>
      <c r="I143" s="4">
        <v>8</v>
      </c>
      <c r="J143" s="4">
        <v>41</v>
      </c>
      <c r="K143" s="4">
        <v>56</v>
      </c>
      <c r="L143" s="4">
        <v>18</v>
      </c>
      <c r="M143" s="4">
        <v>3</v>
      </c>
      <c r="N143" s="4">
        <v>4</v>
      </c>
      <c r="O143" s="4">
        <v>4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1911</v>
      </c>
      <c r="E144" s="4">
        <v>2512</v>
      </c>
      <c r="F144" s="4">
        <v>616</v>
      </c>
      <c r="G144" s="4">
        <v>0</v>
      </c>
      <c r="H144" s="4">
        <v>0</v>
      </c>
      <c r="I144" s="4">
        <v>232</v>
      </c>
      <c r="J144" s="4">
        <v>1071</v>
      </c>
      <c r="K144" s="4">
        <v>1532</v>
      </c>
      <c r="L144" s="4">
        <v>745</v>
      </c>
      <c r="M144" s="4">
        <v>334</v>
      </c>
      <c r="N144" s="4">
        <v>7</v>
      </c>
      <c r="O144" s="4">
        <v>0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26379</v>
      </c>
      <c r="E145" s="4">
        <v>32942</v>
      </c>
      <c r="F145" s="4">
        <v>8491</v>
      </c>
      <c r="G145" s="4">
        <v>1</v>
      </c>
      <c r="H145" s="4">
        <v>0</v>
      </c>
      <c r="I145" s="4">
        <v>749</v>
      </c>
      <c r="J145" s="4">
        <v>18697</v>
      </c>
      <c r="K145" s="4">
        <v>20975</v>
      </c>
      <c r="L145" s="4">
        <v>10990</v>
      </c>
      <c r="M145" s="4">
        <v>3687</v>
      </c>
      <c r="N145" s="4">
        <v>5</v>
      </c>
      <c r="O145" s="4">
        <v>6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1859</v>
      </c>
      <c r="E146" s="4">
        <v>2651</v>
      </c>
      <c r="F146" s="4">
        <v>561</v>
      </c>
      <c r="G146" s="4">
        <v>3</v>
      </c>
      <c r="H146" s="4">
        <v>6</v>
      </c>
      <c r="I146" s="4">
        <v>466</v>
      </c>
      <c r="J146" s="4">
        <v>1509</v>
      </c>
      <c r="K146" s="4">
        <v>2098</v>
      </c>
      <c r="L146" s="4">
        <v>1164</v>
      </c>
      <c r="M146" s="4">
        <v>110</v>
      </c>
      <c r="N146" s="4">
        <v>20</v>
      </c>
      <c r="O146" s="4">
        <v>12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3337</v>
      </c>
      <c r="E147" s="4">
        <v>4338</v>
      </c>
      <c r="F147" s="4">
        <v>1066</v>
      </c>
      <c r="G147" s="4">
        <v>54</v>
      </c>
      <c r="H147" s="4">
        <v>55</v>
      </c>
      <c r="I147" s="4">
        <v>270</v>
      </c>
      <c r="J147" s="4">
        <v>1740</v>
      </c>
      <c r="K147" s="4">
        <v>2416</v>
      </c>
      <c r="L147" s="4">
        <v>961</v>
      </c>
      <c r="M147" s="4">
        <v>34</v>
      </c>
      <c r="N147" s="4">
        <v>9</v>
      </c>
      <c r="O147" s="4">
        <v>8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14399</v>
      </c>
      <c r="E148" s="4">
        <v>20199</v>
      </c>
      <c r="F148" s="4">
        <v>5154</v>
      </c>
      <c r="G148" s="4">
        <v>0</v>
      </c>
      <c r="H148" s="4">
        <v>0</v>
      </c>
      <c r="I148" s="4">
        <v>962</v>
      </c>
      <c r="J148" s="4">
        <v>6947</v>
      </c>
      <c r="K148" s="4">
        <v>8093</v>
      </c>
      <c r="L148" s="4">
        <v>3402</v>
      </c>
      <c r="M148" s="4">
        <v>705</v>
      </c>
      <c r="N148" s="4">
        <v>9</v>
      </c>
      <c r="O148" s="4">
        <v>5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214</v>
      </c>
      <c r="E149" s="4">
        <v>327</v>
      </c>
      <c r="F149" s="4">
        <v>89</v>
      </c>
      <c r="G149" s="4">
        <v>15</v>
      </c>
      <c r="H149" s="4">
        <v>6</v>
      </c>
      <c r="I149" s="4">
        <v>58</v>
      </c>
      <c r="J149" s="4">
        <v>492</v>
      </c>
      <c r="K149" s="4">
        <v>511</v>
      </c>
      <c r="L149" s="4">
        <v>323</v>
      </c>
      <c r="M149" s="4">
        <v>20</v>
      </c>
      <c r="N149" s="4">
        <v>8</v>
      </c>
      <c r="O149" s="4">
        <v>4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60127</v>
      </c>
      <c r="E150" s="4">
        <v>66295</v>
      </c>
      <c r="F150" s="4">
        <v>16672</v>
      </c>
      <c r="G150" s="4">
        <v>0</v>
      </c>
      <c r="H150" s="4">
        <v>14</v>
      </c>
      <c r="I150" s="4">
        <v>500</v>
      </c>
      <c r="J150" s="4">
        <v>8342</v>
      </c>
      <c r="K150" s="4">
        <v>10903</v>
      </c>
      <c r="L150" s="4">
        <v>2541</v>
      </c>
      <c r="M150" s="4">
        <v>133</v>
      </c>
      <c r="N150" s="4">
        <v>86</v>
      </c>
      <c r="O150" s="4">
        <v>33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19543</v>
      </c>
      <c r="E151" s="4">
        <v>26198</v>
      </c>
      <c r="F151" s="4">
        <v>6140</v>
      </c>
      <c r="G151" s="4">
        <v>0</v>
      </c>
      <c r="H151" s="4">
        <v>13</v>
      </c>
      <c r="I151" s="4">
        <v>756</v>
      </c>
      <c r="J151" s="4">
        <v>6194</v>
      </c>
      <c r="K151" s="4">
        <v>6960</v>
      </c>
      <c r="L151" s="4">
        <v>2050</v>
      </c>
      <c r="M151" s="4">
        <v>78</v>
      </c>
      <c r="N151" s="4">
        <v>23</v>
      </c>
      <c r="O151" s="4">
        <v>3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262</v>
      </c>
      <c r="E152" s="4">
        <v>510</v>
      </c>
      <c r="F152" s="4">
        <v>125</v>
      </c>
      <c r="G152" s="4">
        <v>0</v>
      </c>
      <c r="H152" s="4">
        <v>0</v>
      </c>
      <c r="I152" s="4">
        <v>104</v>
      </c>
      <c r="J152" s="4">
        <v>238</v>
      </c>
      <c r="K152" s="4">
        <v>401</v>
      </c>
      <c r="L152" s="4">
        <v>138</v>
      </c>
      <c r="M152" s="4">
        <v>13</v>
      </c>
      <c r="N152" s="4">
        <v>0</v>
      </c>
      <c r="O152" s="4">
        <v>0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5328</v>
      </c>
      <c r="E153" s="4">
        <v>7252</v>
      </c>
      <c r="F153" s="4">
        <v>2188</v>
      </c>
      <c r="G153" s="4">
        <v>0</v>
      </c>
      <c r="H153" s="4">
        <v>565</v>
      </c>
      <c r="I153" s="4">
        <v>1386</v>
      </c>
      <c r="J153" s="4">
        <v>4514</v>
      </c>
      <c r="K153" s="4">
        <v>5408</v>
      </c>
      <c r="L153" s="4">
        <v>2799</v>
      </c>
      <c r="M153" s="4">
        <v>2815</v>
      </c>
      <c r="N153" s="4">
        <v>1252</v>
      </c>
      <c r="O153" s="4">
        <v>252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459</v>
      </c>
      <c r="E154" s="4">
        <v>633</v>
      </c>
      <c r="F154" s="4">
        <v>158</v>
      </c>
      <c r="G154" s="4">
        <v>0</v>
      </c>
      <c r="H154" s="4">
        <v>14</v>
      </c>
      <c r="I154" s="4">
        <v>107</v>
      </c>
      <c r="J154" s="4">
        <v>282</v>
      </c>
      <c r="K154" s="4">
        <v>382</v>
      </c>
      <c r="L154" s="4">
        <v>179</v>
      </c>
      <c r="M154" s="4">
        <v>148</v>
      </c>
      <c r="N154" s="4">
        <v>27</v>
      </c>
      <c r="O154" s="4">
        <v>2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9156</v>
      </c>
      <c r="E155" s="4">
        <v>11940</v>
      </c>
      <c r="F155" s="4">
        <v>3111</v>
      </c>
      <c r="G155" s="4">
        <v>0</v>
      </c>
      <c r="H155" s="4">
        <v>14</v>
      </c>
      <c r="I155" s="4">
        <v>652</v>
      </c>
      <c r="J155" s="4">
        <v>7185</v>
      </c>
      <c r="K155" s="4">
        <v>7801</v>
      </c>
      <c r="L155" s="4">
        <v>4587</v>
      </c>
      <c r="M155" s="4">
        <v>1796</v>
      </c>
      <c r="N155" s="4">
        <v>5</v>
      </c>
      <c r="O155" s="4">
        <v>0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2677</v>
      </c>
      <c r="E156" s="4">
        <v>3971</v>
      </c>
      <c r="F156" s="4">
        <v>1130</v>
      </c>
      <c r="G156" s="4">
        <v>25</v>
      </c>
      <c r="H156" s="4">
        <v>114</v>
      </c>
      <c r="I156" s="4">
        <v>1029</v>
      </c>
      <c r="J156" s="4">
        <v>3221</v>
      </c>
      <c r="K156" s="4">
        <v>3602</v>
      </c>
      <c r="L156" s="4">
        <v>2193</v>
      </c>
      <c r="M156" s="4">
        <v>304</v>
      </c>
      <c r="N156" s="4">
        <v>208</v>
      </c>
      <c r="O156" s="4">
        <v>119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14050</v>
      </c>
      <c r="E157" s="4">
        <v>19597</v>
      </c>
      <c r="F157" s="4">
        <v>4721</v>
      </c>
      <c r="G157" s="4">
        <v>0</v>
      </c>
      <c r="H157" s="4">
        <v>44</v>
      </c>
      <c r="I157" s="4">
        <v>2407</v>
      </c>
      <c r="J157" s="4">
        <v>11290</v>
      </c>
      <c r="K157" s="4">
        <v>14582</v>
      </c>
      <c r="L157" s="4">
        <v>6888</v>
      </c>
      <c r="M157" s="4">
        <v>419</v>
      </c>
      <c r="N157" s="4">
        <v>58</v>
      </c>
      <c r="O157" s="4">
        <v>4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6888</v>
      </c>
      <c r="E158" s="4">
        <v>9618</v>
      </c>
      <c r="F158" s="4">
        <v>2647</v>
      </c>
      <c r="G158" s="4">
        <v>2</v>
      </c>
      <c r="H158" s="4">
        <v>34</v>
      </c>
      <c r="I158" s="4">
        <v>750</v>
      </c>
      <c r="J158" s="4">
        <v>5511</v>
      </c>
      <c r="K158" s="4">
        <v>6118</v>
      </c>
      <c r="L158" s="4">
        <v>2698</v>
      </c>
      <c r="M158" s="4">
        <v>94</v>
      </c>
      <c r="N158" s="4">
        <v>64</v>
      </c>
      <c r="O158" s="4">
        <v>13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8047</v>
      </c>
      <c r="E159" s="4">
        <v>9623</v>
      </c>
      <c r="F159" s="4">
        <v>2470</v>
      </c>
      <c r="G159" s="4">
        <v>14</v>
      </c>
      <c r="H159" s="4">
        <v>44</v>
      </c>
      <c r="I159" s="4">
        <v>1779</v>
      </c>
      <c r="J159" s="4">
        <v>5495</v>
      </c>
      <c r="K159" s="4">
        <v>7301</v>
      </c>
      <c r="L159" s="4">
        <v>3943</v>
      </c>
      <c r="M159" s="4">
        <v>302</v>
      </c>
      <c r="N159" s="4">
        <v>18</v>
      </c>
      <c r="O159" s="4">
        <v>23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320</v>
      </c>
      <c r="E160" s="4">
        <v>462</v>
      </c>
      <c r="F160" s="4">
        <v>111</v>
      </c>
      <c r="G160" s="4">
        <v>0</v>
      </c>
      <c r="H160" s="4">
        <v>7</v>
      </c>
      <c r="I160" s="4">
        <v>28</v>
      </c>
      <c r="J160" s="4">
        <v>121</v>
      </c>
      <c r="K160" s="4">
        <v>135</v>
      </c>
      <c r="L160" s="4">
        <v>30</v>
      </c>
      <c r="M160" s="4">
        <v>0</v>
      </c>
      <c r="N160" s="4">
        <v>0</v>
      </c>
      <c r="O160" s="4">
        <v>0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1679</v>
      </c>
      <c r="E161" s="4">
        <v>2192</v>
      </c>
      <c r="F161" s="4">
        <v>606</v>
      </c>
      <c r="G161" s="4">
        <v>1</v>
      </c>
      <c r="H161" s="4">
        <v>69</v>
      </c>
      <c r="I161" s="4">
        <v>816</v>
      </c>
      <c r="J161" s="4">
        <v>3360</v>
      </c>
      <c r="K161" s="4">
        <v>3737</v>
      </c>
      <c r="L161" s="4">
        <v>1983</v>
      </c>
      <c r="M161" s="4">
        <v>264</v>
      </c>
      <c r="N161" s="4">
        <v>23</v>
      </c>
      <c r="O161" s="4">
        <v>7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5588</v>
      </c>
      <c r="E162" s="4">
        <v>7491</v>
      </c>
      <c r="F162" s="4">
        <v>1991</v>
      </c>
      <c r="G162" s="4">
        <v>0</v>
      </c>
      <c r="H162" s="4">
        <v>22</v>
      </c>
      <c r="I162" s="4">
        <v>905</v>
      </c>
      <c r="J162" s="4">
        <v>5111</v>
      </c>
      <c r="K162" s="4">
        <v>6374</v>
      </c>
      <c r="L162" s="4">
        <v>3575</v>
      </c>
      <c r="M162" s="4">
        <v>627</v>
      </c>
      <c r="N162" s="4">
        <v>9</v>
      </c>
      <c r="O162" s="4">
        <v>0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44850</v>
      </c>
      <c r="E163" s="4">
        <v>53959</v>
      </c>
      <c r="F163" s="4">
        <v>16351</v>
      </c>
      <c r="G163" s="4">
        <v>6</v>
      </c>
      <c r="H163" s="4">
        <v>42</v>
      </c>
      <c r="I163" s="4">
        <v>1540</v>
      </c>
      <c r="J163" s="4">
        <v>14772</v>
      </c>
      <c r="K163" s="4">
        <v>18821</v>
      </c>
      <c r="L163" s="4">
        <v>9434</v>
      </c>
      <c r="M163" s="4">
        <v>663</v>
      </c>
      <c r="N163" s="4">
        <v>123</v>
      </c>
      <c r="O163" s="4">
        <v>115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59</v>
      </c>
      <c r="E164" s="4">
        <v>105</v>
      </c>
      <c r="F164" s="4">
        <v>26</v>
      </c>
      <c r="G164" s="4">
        <v>4</v>
      </c>
      <c r="H164" s="4">
        <v>11</v>
      </c>
      <c r="I164" s="4">
        <v>24</v>
      </c>
      <c r="J164" s="4">
        <v>61</v>
      </c>
      <c r="K164" s="4">
        <v>23</v>
      </c>
      <c r="L164" s="4">
        <v>19</v>
      </c>
      <c r="M164" s="4">
        <v>0</v>
      </c>
      <c r="N164" s="4">
        <v>4</v>
      </c>
      <c r="O164" s="4">
        <v>0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6762</v>
      </c>
      <c r="E165" s="4">
        <v>8709</v>
      </c>
      <c r="F165" s="4">
        <v>2423</v>
      </c>
      <c r="G165" s="4">
        <v>0</v>
      </c>
      <c r="H165" s="4">
        <v>2</v>
      </c>
      <c r="I165" s="4">
        <v>963</v>
      </c>
      <c r="J165" s="4">
        <v>4283</v>
      </c>
      <c r="K165" s="4">
        <v>5116</v>
      </c>
      <c r="L165" s="4">
        <v>2610</v>
      </c>
      <c r="M165" s="4">
        <v>200</v>
      </c>
      <c r="N165" s="4">
        <v>0</v>
      </c>
      <c r="O165" s="4">
        <v>3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31430</v>
      </c>
      <c r="E166" s="4">
        <v>40038</v>
      </c>
      <c r="F166" s="4">
        <v>10029</v>
      </c>
      <c r="G166" s="4">
        <v>15</v>
      </c>
      <c r="H166" s="4">
        <v>28</v>
      </c>
      <c r="I166" s="4">
        <v>783</v>
      </c>
      <c r="J166" s="4">
        <v>22842</v>
      </c>
      <c r="K166" s="4">
        <v>23539</v>
      </c>
      <c r="L166" s="4">
        <v>12620</v>
      </c>
      <c r="M166" s="4">
        <v>4596</v>
      </c>
      <c r="N166" s="4">
        <v>20</v>
      </c>
      <c r="O166" s="4">
        <v>49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705</v>
      </c>
      <c r="E167" s="4">
        <v>1179</v>
      </c>
      <c r="F167" s="4">
        <v>296</v>
      </c>
      <c r="G167" s="4">
        <v>0</v>
      </c>
      <c r="H167" s="4">
        <v>0</v>
      </c>
      <c r="I167" s="4">
        <v>69</v>
      </c>
      <c r="J167" s="4">
        <v>269</v>
      </c>
      <c r="K167" s="4">
        <v>375</v>
      </c>
      <c r="L167" s="4">
        <v>102</v>
      </c>
      <c r="M167" s="4">
        <v>15</v>
      </c>
      <c r="N167" s="4">
        <v>0</v>
      </c>
      <c r="O167" s="4">
        <v>0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3</v>
      </c>
      <c r="E168" s="4">
        <v>7</v>
      </c>
      <c r="F168" s="4">
        <v>2</v>
      </c>
      <c r="G168" s="4">
        <v>0</v>
      </c>
      <c r="H168" s="4">
        <v>0</v>
      </c>
      <c r="I168" s="4">
        <v>0</v>
      </c>
      <c r="J168" s="4">
        <v>2</v>
      </c>
      <c r="K168" s="4">
        <v>4</v>
      </c>
      <c r="L168" s="4">
        <v>4</v>
      </c>
      <c r="M168" s="4">
        <v>2</v>
      </c>
      <c r="N168" s="4">
        <v>0</v>
      </c>
      <c r="O168" s="4">
        <v>0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673</v>
      </c>
      <c r="E169" s="4">
        <v>833</v>
      </c>
      <c r="F169" s="4">
        <v>251</v>
      </c>
      <c r="G169" s="4">
        <v>0</v>
      </c>
      <c r="H169" s="4">
        <v>18</v>
      </c>
      <c r="I169" s="4">
        <v>188</v>
      </c>
      <c r="J169" s="4">
        <v>461</v>
      </c>
      <c r="K169" s="4">
        <v>571</v>
      </c>
      <c r="L169" s="4">
        <v>410</v>
      </c>
      <c r="M169" s="4">
        <v>157</v>
      </c>
      <c r="N169" s="4">
        <v>106</v>
      </c>
      <c r="O169" s="4">
        <v>56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455</v>
      </c>
      <c r="E170" s="4">
        <v>815</v>
      </c>
      <c r="F170" s="4">
        <v>103</v>
      </c>
      <c r="G170" s="4">
        <v>0</v>
      </c>
      <c r="H170" s="4">
        <v>14</v>
      </c>
      <c r="I170" s="4">
        <v>77</v>
      </c>
      <c r="J170" s="4">
        <v>330</v>
      </c>
      <c r="K170" s="4">
        <v>303</v>
      </c>
      <c r="L170" s="4">
        <v>128</v>
      </c>
      <c r="M170" s="4">
        <v>24</v>
      </c>
      <c r="N170" s="4">
        <v>4</v>
      </c>
      <c r="O170" s="4">
        <v>6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479</v>
      </c>
      <c r="E171" s="4">
        <v>779</v>
      </c>
      <c r="F171" s="4">
        <v>283</v>
      </c>
      <c r="G171" s="4">
        <v>0</v>
      </c>
      <c r="H171" s="4">
        <v>0</v>
      </c>
      <c r="I171" s="4">
        <v>65</v>
      </c>
      <c r="J171" s="4">
        <v>313</v>
      </c>
      <c r="K171" s="4">
        <v>363</v>
      </c>
      <c r="L171" s="4">
        <v>142</v>
      </c>
      <c r="M171" s="4">
        <v>8</v>
      </c>
      <c r="N171" s="4">
        <v>0</v>
      </c>
      <c r="O171" s="4">
        <v>0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2181</v>
      </c>
      <c r="E172" s="4">
        <v>3236</v>
      </c>
      <c r="F172" s="4">
        <v>716</v>
      </c>
      <c r="G172" s="4">
        <v>71</v>
      </c>
      <c r="H172" s="4">
        <v>64</v>
      </c>
      <c r="I172" s="4">
        <v>2489</v>
      </c>
      <c r="J172" s="4">
        <v>8782</v>
      </c>
      <c r="K172" s="4">
        <v>10365</v>
      </c>
      <c r="L172" s="4">
        <v>6816</v>
      </c>
      <c r="M172" s="4">
        <v>335</v>
      </c>
      <c r="N172" s="4">
        <v>92</v>
      </c>
      <c r="O172" s="4">
        <v>19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54</v>
      </c>
      <c r="E173" s="4">
        <v>109</v>
      </c>
      <c r="F173" s="4">
        <v>12</v>
      </c>
      <c r="G173" s="4">
        <v>2</v>
      </c>
      <c r="H173" s="4">
        <v>31</v>
      </c>
      <c r="I173" s="4">
        <v>21</v>
      </c>
      <c r="J173" s="4">
        <v>110</v>
      </c>
      <c r="K173" s="4">
        <v>148</v>
      </c>
      <c r="L173" s="4">
        <v>65</v>
      </c>
      <c r="M173" s="4">
        <v>22</v>
      </c>
      <c r="N173" s="4">
        <v>2</v>
      </c>
      <c r="O173" s="4">
        <v>13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189</v>
      </c>
      <c r="E174" s="4">
        <v>366</v>
      </c>
      <c r="F174" s="4">
        <v>49</v>
      </c>
      <c r="G174" s="4">
        <v>1</v>
      </c>
      <c r="H174" s="4">
        <v>39</v>
      </c>
      <c r="I174" s="4">
        <v>203</v>
      </c>
      <c r="J174" s="4">
        <v>1056</v>
      </c>
      <c r="K174" s="4">
        <v>1214</v>
      </c>
      <c r="L174" s="4">
        <v>307</v>
      </c>
      <c r="M174" s="4">
        <v>30</v>
      </c>
      <c r="N174" s="4">
        <v>15</v>
      </c>
      <c r="O174" s="4">
        <v>37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809</v>
      </c>
      <c r="E175" s="4">
        <v>1149</v>
      </c>
      <c r="F175" s="4">
        <v>241</v>
      </c>
      <c r="G175" s="4">
        <v>0</v>
      </c>
      <c r="H175" s="4">
        <v>100</v>
      </c>
      <c r="I175" s="4">
        <v>1175</v>
      </c>
      <c r="J175" s="4">
        <v>2259</v>
      </c>
      <c r="K175" s="4">
        <v>2595</v>
      </c>
      <c r="L175" s="4">
        <v>1726</v>
      </c>
      <c r="M175" s="4">
        <v>601</v>
      </c>
      <c r="N175" s="4">
        <v>10</v>
      </c>
      <c r="O175" s="4">
        <v>6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159</v>
      </c>
      <c r="E176" s="4">
        <v>424</v>
      </c>
      <c r="F176" s="4">
        <v>48</v>
      </c>
      <c r="G176" s="4">
        <v>0</v>
      </c>
      <c r="H176" s="4">
        <v>4</v>
      </c>
      <c r="I176" s="4">
        <v>93</v>
      </c>
      <c r="J176" s="4">
        <v>324</v>
      </c>
      <c r="K176" s="4">
        <v>548</v>
      </c>
      <c r="L176" s="4">
        <v>362</v>
      </c>
      <c r="M176" s="4">
        <v>28</v>
      </c>
      <c r="N176" s="4">
        <v>8</v>
      </c>
      <c r="O176" s="4">
        <v>1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172</v>
      </c>
      <c r="E177" s="4">
        <v>393</v>
      </c>
      <c r="F177" s="4">
        <v>46</v>
      </c>
      <c r="G177" s="4">
        <v>3</v>
      </c>
      <c r="H177" s="4">
        <v>41</v>
      </c>
      <c r="I177" s="4">
        <v>331</v>
      </c>
      <c r="J177" s="4">
        <v>668</v>
      </c>
      <c r="K177" s="4">
        <v>803</v>
      </c>
      <c r="L177" s="4">
        <v>401</v>
      </c>
      <c r="M177" s="4">
        <v>65</v>
      </c>
      <c r="N177" s="4">
        <v>9</v>
      </c>
      <c r="O177" s="4">
        <v>26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359</v>
      </c>
      <c r="E178" s="4">
        <v>681</v>
      </c>
      <c r="F178" s="4">
        <v>93</v>
      </c>
      <c r="G178" s="4">
        <v>0</v>
      </c>
      <c r="H178" s="4">
        <v>12</v>
      </c>
      <c r="I178" s="4">
        <v>243</v>
      </c>
      <c r="J178" s="4">
        <v>652</v>
      </c>
      <c r="K178" s="4">
        <v>840</v>
      </c>
      <c r="L178" s="4">
        <v>342</v>
      </c>
      <c r="M178" s="4">
        <v>37</v>
      </c>
      <c r="N178" s="4">
        <v>5</v>
      </c>
      <c r="O178" s="4">
        <v>3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200</v>
      </c>
      <c r="E179" s="4">
        <v>392</v>
      </c>
      <c r="F179" s="4">
        <v>80</v>
      </c>
      <c r="G179" s="4">
        <v>35</v>
      </c>
      <c r="H179" s="4">
        <v>31</v>
      </c>
      <c r="I179" s="4">
        <v>146</v>
      </c>
      <c r="J179" s="4">
        <v>332</v>
      </c>
      <c r="K179" s="4">
        <v>363</v>
      </c>
      <c r="L179" s="4">
        <v>173</v>
      </c>
      <c r="M179" s="4">
        <v>63</v>
      </c>
      <c r="N179" s="4">
        <v>26</v>
      </c>
      <c r="O179" s="4">
        <v>2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1066</v>
      </c>
      <c r="E180" s="4">
        <v>1323</v>
      </c>
      <c r="F180" s="4">
        <v>363</v>
      </c>
      <c r="G180" s="4">
        <v>7</v>
      </c>
      <c r="H180" s="4">
        <v>18</v>
      </c>
      <c r="I180" s="4">
        <v>356</v>
      </c>
      <c r="J180" s="4">
        <v>945</v>
      </c>
      <c r="K180" s="4">
        <v>1292</v>
      </c>
      <c r="L180" s="4">
        <v>868</v>
      </c>
      <c r="M180" s="4">
        <v>46</v>
      </c>
      <c r="N180" s="4">
        <v>10</v>
      </c>
      <c r="O180" s="4">
        <v>8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746</v>
      </c>
      <c r="E181" s="4">
        <v>1119</v>
      </c>
      <c r="F181" s="4">
        <v>245</v>
      </c>
      <c r="G181" s="4">
        <v>0</v>
      </c>
      <c r="H181" s="4">
        <v>9</v>
      </c>
      <c r="I181" s="4">
        <v>340</v>
      </c>
      <c r="J181" s="4">
        <v>947</v>
      </c>
      <c r="K181" s="4">
        <v>1027</v>
      </c>
      <c r="L181" s="4">
        <v>769</v>
      </c>
      <c r="M181" s="4">
        <v>498</v>
      </c>
      <c r="N181" s="4">
        <v>0</v>
      </c>
      <c r="O181" s="4">
        <v>0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845</v>
      </c>
      <c r="E182" s="4">
        <v>1873</v>
      </c>
      <c r="F182" s="4">
        <v>557</v>
      </c>
      <c r="G182" s="4">
        <v>0</v>
      </c>
      <c r="H182" s="4">
        <v>127</v>
      </c>
      <c r="I182" s="4">
        <v>917</v>
      </c>
      <c r="J182" s="4">
        <v>2269</v>
      </c>
      <c r="K182" s="4">
        <v>2578</v>
      </c>
      <c r="L182" s="4">
        <v>1337</v>
      </c>
      <c r="M182" s="4">
        <v>233</v>
      </c>
      <c r="N182" s="4">
        <v>22</v>
      </c>
      <c r="O182" s="4">
        <v>20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585</v>
      </c>
      <c r="E183" s="4">
        <v>608</v>
      </c>
      <c r="F183" s="4">
        <v>201</v>
      </c>
      <c r="G183" s="4">
        <v>6</v>
      </c>
      <c r="H183" s="4">
        <v>99</v>
      </c>
      <c r="I183" s="4">
        <v>466</v>
      </c>
      <c r="J183" s="4">
        <v>831</v>
      </c>
      <c r="K183" s="4">
        <v>1036</v>
      </c>
      <c r="L183" s="4">
        <v>617</v>
      </c>
      <c r="M183" s="4">
        <v>158</v>
      </c>
      <c r="N183" s="4">
        <v>4</v>
      </c>
      <c r="O183" s="4">
        <v>4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6306</v>
      </c>
      <c r="E184" s="4">
        <v>8889</v>
      </c>
      <c r="F184" s="4">
        <v>2257</v>
      </c>
      <c r="G184" s="4">
        <v>7</v>
      </c>
      <c r="H184" s="4">
        <v>114</v>
      </c>
      <c r="I184" s="4">
        <v>4011</v>
      </c>
      <c r="J184" s="4">
        <v>11683</v>
      </c>
      <c r="K184" s="4">
        <v>13255</v>
      </c>
      <c r="L184" s="4">
        <v>8165</v>
      </c>
      <c r="M184" s="4">
        <v>2384</v>
      </c>
      <c r="N184" s="4">
        <v>9</v>
      </c>
      <c r="O184" s="4">
        <v>1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1002</v>
      </c>
      <c r="E185" s="4">
        <v>2010</v>
      </c>
      <c r="F185" s="4">
        <v>265</v>
      </c>
      <c r="G185" s="4">
        <v>0</v>
      </c>
      <c r="H185" s="4">
        <v>42</v>
      </c>
      <c r="I185" s="4">
        <v>638</v>
      </c>
      <c r="J185" s="4">
        <v>2227</v>
      </c>
      <c r="K185" s="4">
        <v>3206</v>
      </c>
      <c r="L185" s="4">
        <v>1433</v>
      </c>
      <c r="M185" s="4">
        <v>104</v>
      </c>
      <c r="N185" s="4">
        <v>23</v>
      </c>
      <c r="O185" s="4">
        <v>54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964</v>
      </c>
      <c r="E186" s="4">
        <v>1267</v>
      </c>
      <c r="F186" s="4">
        <v>103</v>
      </c>
      <c r="G186" s="4">
        <v>0</v>
      </c>
      <c r="H186" s="4">
        <v>102</v>
      </c>
      <c r="I186" s="4">
        <v>1020</v>
      </c>
      <c r="J186" s="4">
        <v>1471</v>
      </c>
      <c r="K186" s="4">
        <v>1721</v>
      </c>
      <c r="L186" s="4">
        <v>1192</v>
      </c>
      <c r="M186" s="4">
        <v>702</v>
      </c>
      <c r="N186" s="4">
        <v>5</v>
      </c>
      <c r="O186" s="4">
        <v>0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334</v>
      </c>
      <c r="E187" s="4">
        <v>429</v>
      </c>
      <c r="F187" s="4">
        <v>150</v>
      </c>
      <c r="G187" s="4">
        <v>19</v>
      </c>
      <c r="H187" s="4">
        <v>29</v>
      </c>
      <c r="I187" s="4">
        <v>113</v>
      </c>
      <c r="J187" s="4">
        <v>327</v>
      </c>
      <c r="K187" s="4">
        <v>482</v>
      </c>
      <c r="L187" s="4">
        <v>229</v>
      </c>
      <c r="M187" s="4">
        <v>67</v>
      </c>
      <c r="N187" s="4">
        <v>20</v>
      </c>
      <c r="O187" s="4">
        <v>5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4161</v>
      </c>
      <c r="E188" s="4">
        <v>5412</v>
      </c>
      <c r="F188" s="4">
        <v>1253</v>
      </c>
      <c r="G188" s="4">
        <v>186</v>
      </c>
      <c r="H188" s="4">
        <v>1048</v>
      </c>
      <c r="I188" s="4">
        <v>4765</v>
      </c>
      <c r="J188" s="4">
        <v>9217</v>
      </c>
      <c r="K188" s="4">
        <v>11011</v>
      </c>
      <c r="L188" s="4">
        <v>7749</v>
      </c>
      <c r="M188" s="4">
        <v>3390</v>
      </c>
      <c r="N188" s="4">
        <v>834</v>
      </c>
      <c r="O188" s="4">
        <v>787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6042</v>
      </c>
      <c r="E189" s="4">
        <v>9554</v>
      </c>
      <c r="F189" s="4">
        <v>1947</v>
      </c>
      <c r="G189" s="4">
        <v>58</v>
      </c>
      <c r="H189" s="4">
        <v>244</v>
      </c>
      <c r="I189" s="4">
        <v>2388</v>
      </c>
      <c r="J189" s="4">
        <v>8218</v>
      </c>
      <c r="K189" s="4">
        <v>10649</v>
      </c>
      <c r="L189" s="4">
        <v>5002</v>
      </c>
      <c r="M189" s="4">
        <v>1125</v>
      </c>
      <c r="N189" s="4">
        <v>109</v>
      </c>
      <c r="O189" s="4">
        <v>98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19</v>
      </c>
      <c r="E190" s="4">
        <v>113</v>
      </c>
      <c r="F190" s="4">
        <v>11</v>
      </c>
      <c r="G190" s="4">
        <v>10</v>
      </c>
      <c r="H190" s="4">
        <v>13</v>
      </c>
      <c r="I190" s="4">
        <v>133</v>
      </c>
      <c r="J190" s="4">
        <v>318</v>
      </c>
      <c r="K190" s="4">
        <v>354</v>
      </c>
      <c r="L190" s="4">
        <v>155</v>
      </c>
      <c r="M190" s="4">
        <v>32</v>
      </c>
      <c r="N190" s="4">
        <v>3</v>
      </c>
      <c r="O190" s="4">
        <v>2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82</v>
      </c>
      <c r="E191" s="4">
        <v>276</v>
      </c>
      <c r="F191" s="4">
        <v>12</v>
      </c>
      <c r="G191" s="4">
        <v>2</v>
      </c>
      <c r="H191" s="4">
        <v>16</v>
      </c>
      <c r="I191" s="4">
        <v>90</v>
      </c>
      <c r="J191" s="4">
        <v>214</v>
      </c>
      <c r="K191" s="4">
        <v>309</v>
      </c>
      <c r="L191" s="4">
        <v>126</v>
      </c>
      <c r="M191" s="4">
        <v>30</v>
      </c>
      <c r="N191" s="4">
        <v>9</v>
      </c>
      <c r="O191" s="4">
        <v>2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53</v>
      </c>
      <c r="E192" s="4">
        <v>129</v>
      </c>
      <c r="F192" s="4">
        <v>38</v>
      </c>
      <c r="G192" s="4">
        <v>2</v>
      </c>
      <c r="H192" s="4">
        <v>2</v>
      </c>
      <c r="I192" s="4">
        <v>38</v>
      </c>
      <c r="J192" s="4">
        <v>135</v>
      </c>
      <c r="K192" s="4">
        <v>182</v>
      </c>
      <c r="L192" s="4">
        <v>95</v>
      </c>
      <c r="M192" s="4">
        <v>38</v>
      </c>
      <c r="N192" s="4">
        <v>0</v>
      </c>
      <c r="O192" s="4">
        <v>0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3102</v>
      </c>
      <c r="E193" s="4">
        <v>4550</v>
      </c>
      <c r="F193" s="4">
        <v>947</v>
      </c>
      <c r="G193" s="4">
        <v>13</v>
      </c>
      <c r="H193" s="4">
        <v>69</v>
      </c>
      <c r="I193" s="4">
        <v>1243</v>
      </c>
      <c r="J193" s="4">
        <v>3551</v>
      </c>
      <c r="K193" s="4">
        <v>5403</v>
      </c>
      <c r="L193" s="4">
        <v>2724</v>
      </c>
      <c r="M193" s="4">
        <v>692</v>
      </c>
      <c r="N193" s="4">
        <v>697</v>
      </c>
      <c r="O193" s="4">
        <v>531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541</v>
      </c>
      <c r="E194" s="4">
        <v>1329</v>
      </c>
      <c r="F194" s="4">
        <v>460</v>
      </c>
      <c r="G194" s="4">
        <v>0</v>
      </c>
      <c r="H194" s="4">
        <v>33</v>
      </c>
      <c r="I194" s="4">
        <v>1220</v>
      </c>
      <c r="J194" s="4">
        <v>5962</v>
      </c>
      <c r="K194" s="4">
        <v>7177</v>
      </c>
      <c r="L194" s="4">
        <v>3677</v>
      </c>
      <c r="M194" s="4">
        <v>179</v>
      </c>
      <c r="N194" s="4">
        <v>0</v>
      </c>
      <c r="O194" s="4">
        <v>2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6431</v>
      </c>
      <c r="E195" s="4">
        <v>9576</v>
      </c>
      <c r="F195" s="4">
        <v>2377</v>
      </c>
      <c r="G195" s="4">
        <v>2</v>
      </c>
      <c r="H195" s="4">
        <v>49</v>
      </c>
      <c r="I195" s="4">
        <v>1371</v>
      </c>
      <c r="J195" s="4">
        <v>5450</v>
      </c>
      <c r="K195" s="4">
        <v>7497</v>
      </c>
      <c r="L195" s="4">
        <v>3404</v>
      </c>
      <c r="M195" s="4">
        <v>340</v>
      </c>
      <c r="N195" s="4">
        <v>19</v>
      </c>
      <c r="O195" s="4">
        <v>20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4</v>
      </c>
      <c r="E196" s="4">
        <v>25</v>
      </c>
      <c r="F196" s="4">
        <v>0</v>
      </c>
      <c r="G196" s="4">
        <v>1</v>
      </c>
      <c r="H196" s="4">
        <v>0</v>
      </c>
      <c r="I196" s="4">
        <v>4</v>
      </c>
      <c r="J196" s="4">
        <v>37</v>
      </c>
      <c r="K196" s="4">
        <v>35</v>
      </c>
      <c r="L196" s="4">
        <v>41</v>
      </c>
      <c r="M196" s="4">
        <v>15</v>
      </c>
      <c r="N196" s="4">
        <v>0</v>
      </c>
      <c r="O196" s="4">
        <v>0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1004</v>
      </c>
      <c r="E197" s="4">
        <v>1640</v>
      </c>
      <c r="F197" s="4">
        <v>363</v>
      </c>
      <c r="G197" s="4">
        <v>0</v>
      </c>
      <c r="H197" s="4">
        <v>7</v>
      </c>
      <c r="I197" s="4">
        <v>567</v>
      </c>
      <c r="J197" s="4">
        <v>1185</v>
      </c>
      <c r="K197" s="4">
        <v>1553</v>
      </c>
      <c r="L197" s="4">
        <v>867</v>
      </c>
      <c r="M197" s="4">
        <v>26</v>
      </c>
      <c r="N197" s="4">
        <v>0</v>
      </c>
      <c r="O197" s="4">
        <v>0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56</v>
      </c>
      <c r="E198" s="4">
        <v>71</v>
      </c>
      <c r="F198" s="4">
        <v>20</v>
      </c>
      <c r="G198" s="4">
        <v>0</v>
      </c>
      <c r="H198" s="4">
        <v>10</v>
      </c>
      <c r="I198" s="4">
        <v>18</v>
      </c>
      <c r="J198" s="4">
        <v>72</v>
      </c>
      <c r="K198" s="4">
        <v>61</v>
      </c>
      <c r="L198" s="4">
        <v>56</v>
      </c>
      <c r="M198" s="4">
        <v>19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4588</v>
      </c>
      <c r="E199" s="4">
        <v>5744</v>
      </c>
      <c r="F199" s="4">
        <v>1163</v>
      </c>
      <c r="G199" s="4">
        <v>17</v>
      </c>
      <c r="H199" s="4">
        <v>131</v>
      </c>
      <c r="I199" s="4">
        <v>1295</v>
      </c>
      <c r="J199" s="4">
        <v>5547</v>
      </c>
      <c r="K199" s="4">
        <v>7764</v>
      </c>
      <c r="L199" s="4">
        <v>4037</v>
      </c>
      <c r="M199" s="4">
        <v>345</v>
      </c>
      <c r="N199" s="4">
        <v>37</v>
      </c>
      <c r="O199" s="4">
        <v>51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375</v>
      </c>
      <c r="E200" s="4">
        <v>660</v>
      </c>
      <c r="F200" s="4">
        <v>129</v>
      </c>
      <c r="G200" s="4">
        <v>0</v>
      </c>
      <c r="H200" s="4">
        <v>24</v>
      </c>
      <c r="I200" s="4">
        <v>404</v>
      </c>
      <c r="J200" s="4">
        <v>1030</v>
      </c>
      <c r="K200" s="4">
        <v>1582</v>
      </c>
      <c r="L200" s="4">
        <v>936</v>
      </c>
      <c r="M200" s="4">
        <v>15</v>
      </c>
      <c r="N200" s="4">
        <v>2</v>
      </c>
      <c r="O200" s="4">
        <v>0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471</v>
      </c>
      <c r="E201" s="4">
        <v>1042</v>
      </c>
      <c r="F201" s="4">
        <v>118</v>
      </c>
      <c r="G201" s="4">
        <v>0</v>
      </c>
      <c r="H201" s="4">
        <v>7</v>
      </c>
      <c r="I201" s="4">
        <v>126</v>
      </c>
      <c r="J201" s="4">
        <v>533</v>
      </c>
      <c r="K201" s="4">
        <v>607</v>
      </c>
      <c r="L201" s="4">
        <v>104</v>
      </c>
      <c r="M201" s="4">
        <v>18</v>
      </c>
      <c r="N201" s="4">
        <v>0</v>
      </c>
      <c r="O201" s="4">
        <v>0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546</v>
      </c>
      <c r="E202" s="4">
        <v>670</v>
      </c>
      <c r="F202" s="4">
        <v>182</v>
      </c>
      <c r="G202" s="4">
        <v>30</v>
      </c>
      <c r="H202" s="4">
        <v>269</v>
      </c>
      <c r="I202" s="4">
        <v>1503</v>
      </c>
      <c r="J202" s="4">
        <v>2196</v>
      </c>
      <c r="K202" s="4">
        <v>2315</v>
      </c>
      <c r="L202" s="4">
        <v>1036</v>
      </c>
      <c r="M202" s="4">
        <v>421</v>
      </c>
      <c r="N202" s="4">
        <v>213</v>
      </c>
      <c r="O202" s="4">
        <v>130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55</v>
      </c>
      <c r="E203" s="4">
        <v>161</v>
      </c>
      <c r="F203" s="4">
        <v>19</v>
      </c>
      <c r="G203" s="4">
        <v>0</v>
      </c>
      <c r="H203" s="4">
        <v>0</v>
      </c>
      <c r="I203" s="4">
        <v>30</v>
      </c>
      <c r="J203" s="4">
        <v>96</v>
      </c>
      <c r="K203" s="4">
        <v>203</v>
      </c>
      <c r="L203" s="4">
        <v>34</v>
      </c>
      <c r="M203" s="4">
        <v>7</v>
      </c>
      <c r="N203" s="4">
        <v>11</v>
      </c>
      <c r="O203" s="4">
        <v>0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643</v>
      </c>
      <c r="E204" s="4">
        <v>1992</v>
      </c>
      <c r="F204" s="4">
        <v>202</v>
      </c>
      <c r="G204" s="4">
        <v>0</v>
      </c>
      <c r="H204" s="4">
        <v>41</v>
      </c>
      <c r="I204" s="4">
        <v>797</v>
      </c>
      <c r="J204" s="4">
        <v>3514</v>
      </c>
      <c r="K204" s="4">
        <v>4314</v>
      </c>
      <c r="L204" s="4">
        <v>2203</v>
      </c>
      <c r="M204" s="4">
        <v>162</v>
      </c>
      <c r="N204" s="4">
        <v>2</v>
      </c>
      <c r="O204" s="4">
        <v>0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725</v>
      </c>
      <c r="E205" s="4">
        <v>1672</v>
      </c>
      <c r="F205" s="4">
        <v>108</v>
      </c>
      <c r="G205" s="4">
        <v>8</v>
      </c>
      <c r="H205" s="4">
        <v>6</v>
      </c>
      <c r="I205" s="4">
        <v>237</v>
      </c>
      <c r="J205" s="4">
        <v>934</v>
      </c>
      <c r="K205" s="4">
        <v>1427</v>
      </c>
      <c r="L205" s="4">
        <v>308</v>
      </c>
      <c r="M205" s="4">
        <v>64</v>
      </c>
      <c r="N205" s="4">
        <v>46</v>
      </c>
      <c r="O205" s="4">
        <v>16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2063</v>
      </c>
      <c r="E206" s="4">
        <v>3216</v>
      </c>
      <c r="F206" s="4">
        <v>924</v>
      </c>
      <c r="G206" s="4">
        <v>1</v>
      </c>
      <c r="H206" s="4">
        <v>8</v>
      </c>
      <c r="I206" s="4">
        <v>1175</v>
      </c>
      <c r="J206" s="4">
        <v>3301</v>
      </c>
      <c r="K206" s="4">
        <v>3681</v>
      </c>
      <c r="L206" s="4">
        <v>2198</v>
      </c>
      <c r="M206" s="4">
        <v>194</v>
      </c>
      <c r="N206" s="4">
        <v>8</v>
      </c>
      <c r="O206" s="4">
        <v>56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7653</v>
      </c>
      <c r="E207" s="4">
        <v>9792</v>
      </c>
      <c r="F207" s="4">
        <v>2373</v>
      </c>
      <c r="G207" s="4">
        <v>1</v>
      </c>
      <c r="H207" s="4">
        <v>16</v>
      </c>
      <c r="I207" s="4">
        <v>1404</v>
      </c>
      <c r="J207" s="4">
        <v>7069</v>
      </c>
      <c r="K207" s="4">
        <v>8661</v>
      </c>
      <c r="L207" s="4">
        <v>5494</v>
      </c>
      <c r="M207" s="4">
        <v>927</v>
      </c>
      <c r="N207" s="4">
        <v>61</v>
      </c>
      <c r="O207" s="4">
        <v>25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4341</v>
      </c>
      <c r="E208" s="4">
        <v>5263</v>
      </c>
      <c r="F208" s="4">
        <v>1460</v>
      </c>
      <c r="G208" s="4">
        <v>0</v>
      </c>
      <c r="H208" s="4">
        <v>31</v>
      </c>
      <c r="I208" s="4">
        <v>1911</v>
      </c>
      <c r="J208" s="4">
        <v>6311</v>
      </c>
      <c r="K208" s="4">
        <v>7195</v>
      </c>
      <c r="L208" s="4">
        <v>4595</v>
      </c>
      <c r="M208" s="4">
        <v>572</v>
      </c>
      <c r="N208" s="4">
        <v>13</v>
      </c>
      <c r="O208" s="4">
        <v>7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2079</v>
      </c>
      <c r="E209" s="4">
        <v>2821</v>
      </c>
      <c r="F209" s="4">
        <v>620</v>
      </c>
      <c r="G209" s="4">
        <v>25</v>
      </c>
      <c r="H209" s="4">
        <v>26</v>
      </c>
      <c r="I209" s="4">
        <v>777</v>
      </c>
      <c r="J209" s="4">
        <v>2349</v>
      </c>
      <c r="K209" s="4">
        <v>2656</v>
      </c>
      <c r="L209" s="4">
        <v>1408</v>
      </c>
      <c r="M209" s="4">
        <v>197</v>
      </c>
      <c r="N209" s="4">
        <v>15</v>
      </c>
      <c r="O209" s="4">
        <v>2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1250</v>
      </c>
      <c r="E210" s="4">
        <v>1476</v>
      </c>
      <c r="F210" s="4">
        <v>302</v>
      </c>
      <c r="G210" s="4">
        <v>44</v>
      </c>
      <c r="H210" s="4">
        <v>263</v>
      </c>
      <c r="I210" s="4">
        <v>2508</v>
      </c>
      <c r="J210" s="4">
        <v>5553</v>
      </c>
      <c r="K210" s="4">
        <v>5844</v>
      </c>
      <c r="L210" s="4">
        <v>4244</v>
      </c>
      <c r="M210" s="4">
        <v>748</v>
      </c>
      <c r="N210" s="4">
        <v>295</v>
      </c>
      <c r="O210" s="4">
        <v>141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585</v>
      </c>
      <c r="E211" s="4">
        <v>1131</v>
      </c>
      <c r="F211" s="4">
        <v>147</v>
      </c>
      <c r="G211" s="4">
        <v>5</v>
      </c>
      <c r="H211" s="4">
        <v>34</v>
      </c>
      <c r="I211" s="4">
        <v>518</v>
      </c>
      <c r="J211" s="4">
        <v>1651</v>
      </c>
      <c r="K211" s="4">
        <v>1937</v>
      </c>
      <c r="L211" s="4">
        <v>1433</v>
      </c>
      <c r="M211" s="4">
        <v>153</v>
      </c>
      <c r="N211" s="4">
        <v>22</v>
      </c>
      <c r="O211" s="4">
        <v>5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12321</v>
      </c>
      <c r="E212" s="4">
        <v>17121</v>
      </c>
      <c r="F212" s="4">
        <v>4026</v>
      </c>
      <c r="G212" s="4">
        <v>9</v>
      </c>
      <c r="H212" s="4">
        <v>21</v>
      </c>
      <c r="I212" s="4">
        <v>4480</v>
      </c>
      <c r="J212" s="4">
        <v>14183</v>
      </c>
      <c r="K212" s="4">
        <v>15975</v>
      </c>
      <c r="L212" s="4">
        <v>10932</v>
      </c>
      <c r="M212" s="4">
        <v>2478</v>
      </c>
      <c r="N212" s="4">
        <v>17</v>
      </c>
      <c r="O212" s="4">
        <v>71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2357</v>
      </c>
      <c r="E213" s="4">
        <v>3338</v>
      </c>
      <c r="F213" s="4">
        <v>1058</v>
      </c>
      <c r="G213" s="4">
        <v>2</v>
      </c>
      <c r="H213" s="4">
        <v>29</v>
      </c>
      <c r="I213" s="4">
        <v>837</v>
      </c>
      <c r="J213" s="4">
        <v>3204</v>
      </c>
      <c r="K213" s="4">
        <v>4180</v>
      </c>
      <c r="L213" s="4">
        <v>2922</v>
      </c>
      <c r="M213" s="4">
        <v>469</v>
      </c>
      <c r="N213" s="4">
        <v>5</v>
      </c>
      <c r="O213" s="4">
        <v>0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261</v>
      </c>
      <c r="E214" s="4">
        <v>479</v>
      </c>
      <c r="F214" s="4">
        <v>52</v>
      </c>
      <c r="G214" s="4">
        <v>0</v>
      </c>
      <c r="H214" s="4">
        <v>45</v>
      </c>
      <c r="I214" s="4">
        <v>345</v>
      </c>
      <c r="J214" s="4">
        <v>934</v>
      </c>
      <c r="K214" s="4">
        <v>934</v>
      </c>
      <c r="L214" s="4">
        <v>614</v>
      </c>
      <c r="M214" s="4">
        <v>33</v>
      </c>
      <c r="N214" s="4">
        <v>22</v>
      </c>
      <c r="O214" s="4">
        <v>13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151</v>
      </c>
      <c r="E215" s="4">
        <v>157</v>
      </c>
      <c r="F215" s="4">
        <v>13</v>
      </c>
      <c r="G215" s="4">
        <v>5</v>
      </c>
      <c r="H215" s="4">
        <v>0</v>
      </c>
      <c r="I215" s="4">
        <v>11</v>
      </c>
      <c r="J215" s="4">
        <v>76</v>
      </c>
      <c r="K215" s="4">
        <v>78</v>
      </c>
      <c r="L215" s="4">
        <v>98</v>
      </c>
      <c r="M215" s="4">
        <v>8</v>
      </c>
      <c r="N215" s="4">
        <v>0</v>
      </c>
      <c r="O215" s="4">
        <v>0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9417</v>
      </c>
      <c r="E216" s="4">
        <v>9764</v>
      </c>
      <c r="F216" s="4">
        <v>3039</v>
      </c>
      <c r="G216" s="4">
        <v>9</v>
      </c>
      <c r="H216" s="4">
        <v>117</v>
      </c>
      <c r="I216" s="4">
        <v>4915</v>
      </c>
      <c r="J216" s="4">
        <v>9127</v>
      </c>
      <c r="K216" s="4">
        <v>10283</v>
      </c>
      <c r="L216" s="4">
        <v>7878</v>
      </c>
      <c r="M216" s="4">
        <v>3531</v>
      </c>
      <c r="N216" s="4">
        <v>116</v>
      </c>
      <c r="O216" s="4">
        <v>15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265</v>
      </c>
      <c r="E217" s="4">
        <v>183</v>
      </c>
      <c r="F217" s="4">
        <v>110</v>
      </c>
      <c r="G217" s="4">
        <v>0</v>
      </c>
      <c r="H217" s="4">
        <v>0</v>
      </c>
      <c r="I217" s="4">
        <v>149</v>
      </c>
      <c r="J217" s="4">
        <v>325</v>
      </c>
      <c r="K217" s="4">
        <v>427</v>
      </c>
      <c r="L217" s="4">
        <v>355</v>
      </c>
      <c r="M217" s="4">
        <v>12</v>
      </c>
      <c r="N217" s="4">
        <v>0</v>
      </c>
      <c r="O217" s="4">
        <v>0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163</v>
      </c>
      <c r="E218" s="4">
        <v>325</v>
      </c>
      <c r="F218" s="4">
        <v>50</v>
      </c>
      <c r="G218" s="4">
        <v>0</v>
      </c>
      <c r="H218" s="4">
        <v>35</v>
      </c>
      <c r="I218" s="4">
        <v>470</v>
      </c>
      <c r="J218" s="4">
        <v>1413</v>
      </c>
      <c r="K218" s="4">
        <v>1510</v>
      </c>
      <c r="L218" s="4">
        <v>828</v>
      </c>
      <c r="M218" s="4">
        <v>38</v>
      </c>
      <c r="N218" s="4">
        <v>18</v>
      </c>
      <c r="O218" s="4">
        <v>21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1373</v>
      </c>
      <c r="E219" s="4">
        <v>1823</v>
      </c>
      <c r="F219" s="4">
        <v>332</v>
      </c>
      <c r="G219" s="4">
        <v>0</v>
      </c>
      <c r="H219" s="4">
        <v>54</v>
      </c>
      <c r="I219" s="4">
        <v>1164</v>
      </c>
      <c r="J219" s="4">
        <v>2966</v>
      </c>
      <c r="K219" s="4">
        <v>3174</v>
      </c>
      <c r="L219" s="4">
        <v>2176</v>
      </c>
      <c r="M219" s="4">
        <v>300</v>
      </c>
      <c r="N219" s="4">
        <v>2</v>
      </c>
      <c r="O219" s="4">
        <v>0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141</v>
      </c>
      <c r="E220" s="4">
        <v>316</v>
      </c>
      <c r="F220" s="4">
        <v>44</v>
      </c>
      <c r="G220" s="4">
        <v>0</v>
      </c>
      <c r="H220" s="4">
        <v>0</v>
      </c>
      <c r="I220" s="4">
        <v>282</v>
      </c>
      <c r="J220" s="4">
        <v>629</v>
      </c>
      <c r="K220" s="4">
        <v>600</v>
      </c>
      <c r="L220" s="4">
        <v>469</v>
      </c>
      <c r="M220" s="4">
        <v>36</v>
      </c>
      <c r="N220" s="4">
        <v>0</v>
      </c>
      <c r="O220" s="4">
        <v>0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1391</v>
      </c>
      <c r="E221" s="4">
        <v>2140</v>
      </c>
      <c r="F221" s="4">
        <v>397</v>
      </c>
      <c r="G221" s="4">
        <v>40</v>
      </c>
      <c r="H221" s="4">
        <v>118</v>
      </c>
      <c r="I221" s="4">
        <v>693</v>
      </c>
      <c r="J221" s="4">
        <v>2376</v>
      </c>
      <c r="K221" s="4">
        <v>2803</v>
      </c>
      <c r="L221" s="4">
        <v>2136</v>
      </c>
      <c r="M221" s="4">
        <v>329</v>
      </c>
      <c r="N221" s="4">
        <v>74</v>
      </c>
      <c r="O221" s="4">
        <v>45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3137</v>
      </c>
      <c r="E222" s="4">
        <v>4127</v>
      </c>
      <c r="F222" s="4">
        <v>1293</v>
      </c>
      <c r="G222" s="4">
        <v>2</v>
      </c>
      <c r="H222" s="4">
        <v>5</v>
      </c>
      <c r="I222" s="4">
        <v>1656</v>
      </c>
      <c r="J222" s="4">
        <v>4335</v>
      </c>
      <c r="K222" s="4">
        <v>4463</v>
      </c>
      <c r="L222" s="4">
        <v>3029</v>
      </c>
      <c r="M222" s="4">
        <v>181</v>
      </c>
      <c r="N222" s="4">
        <v>13</v>
      </c>
      <c r="O222" s="4">
        <v>2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2983</v>
      </c>
      <c r="E223" s="4">
        <v>3309</v>
      </c>
      <c r="F223" s="4">
        <v>765</v>
      </c>
      <c r="G223" s="4">
        <v>0</v>
      </c>
      <c r="H223" s="4">
        <v>2</v>
      </c>
      <c r="I223" s="4">
        <v>582</v>
      </c>
      <c r="J223" s="4">
        <v>2661</v>
      </c>
      <c r="K223" s="4">
        <v>3463</v>
      </c>
      <c r="L223" s="4">
        <v>2137</v>
      </c>
      <c r="M223" s="4">
        <v>484</v>
      </c>
      <c r="N223" s="4">
        <v>42</v>
      </c>
      <c r="O223" s="4">
        <v>8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357</v>
      </c>
      <c r="E224" s="4">
        <v>373</v>
      </c>
      <c r="F224" s="4">
        <v>52</v>
      </c>
      <c r="G224" s="4">
        <v>2</v>
      </c>
      <c r="H224" s="4">
        <v>0</v>
      </c>
      <c r="I224" s="4">
        <v>125</v>
      </c>
      <c r="J224" s="4">
        <v>345</v>
      </c>
      <c r="K224" s="4">
        <v>436</v>
      </c>
      <c r="L224" s="4">
        <v>299</v>
      </c>
      <c r="M224" s="4">
        <v>21</v>
      </c>
      <c r="N224" s="4">
        <v>0</v>
      </c>
      <c r="O224" s="4">
        <v>2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1337</v>
      </c>
      <c r="E225" s="4">
        <v>1849</v>
      </c>
      <c r="F225" s="4">
        <v>303</v>
      </c>
      <c r="G225" s="4">
        <v>13</v>
      </c>
      <c r="H225" s="4">
        <v>72</v>
      </c>
      <c r="I225" s="4">
        <v>947</v>
      </c>
      <c r="J225" s="4">
        <v>2315</v>
      </c>
      <c r="K225" s="4">
        <v>2472</v>
      </c>
      <c r="L225" s="4">
        <v>2004</v>
      </c>
      <c r="M225" s="4">
        <v>446</v>
      </c>
      <c r="N225" s="4">
        <v>37</v>
      </c>
      <c r="O225" s="4">
        <v>7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14562</v>
      </c>
      <c r="E226" s="4">
        <v>17274</v>
      </c>
      <c r="F226" s="4">
        <v>5203</v>
      </c>
      <c r="G226" s="4">
        <v>10</v>
      </c>
      <c r="H226" s="4">
        <v>62</v>
      </c>
      <c r="I226" s="4">
        <v>4275</v>
      </c>
      <c r="J226" s="4">
        <v>16132</v>
      </c>
      <c r="K226" s="4">
        <v>18538</v>
      </c>
      <c r="L226" s="4">
        <v>12643</v>
      </c>
      <c r="M226" s="4">
        <v>3677</v>
      </c>
      <c r="N226" s="4">
        <v>62</v>
      </c>
      <c r="O226" s="4">
        <v>22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19</v>
      </c>
      <c r="E227" s="4">
        <v>33</v>
      </c>
      <c r="F227" s="4">
        <v>13</v>
      </c>
      <c r="G227" s="4">
        <v>14</v>
      </c>
      <c r="H227" s="4">
        <v>9</v>
      </c>
      <c r="I227" s="4">
        <v>85</v>
      </c>
      <c r="J227" s="4">
        <v>203</v>
      </c>
      <c r="K227" s="4">
        <v>254</v>
      </c>
      <c r="L227" s="4">
        <v>174</v>
      </c>
      <c r="M227" s="4">
        <v>4</v>
      </c>
      <c r="N227" s="4">
        <v>6</v>
      </c>
      <c r="O227" s="4">
        <v>0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273</v>
      </c>
      <c r="E228" s="4">
        <v>334</v>
      </c>
      <c r="F228" s="4">
        <v>98</v>
      </c>
      <c r="G228" s="4">
        <v>0</v>
      </c>
      <c r="H228" s="4">
        <v>0</v>
      </c>
      <c r="I228" s="4">
        <v>94</v>
      </c>
      <c r="J228" s="4">
        <v>247</v>
      </c>
      <c r="K228" s="4">
        <v>188</v>
      </c>
      <c r="L228" s="4">
        <v>134</v>
      </c>
      <c r="M228" s="4">
        <v>21</v>
      </c>
      <c r="N228" s="4">
        <v>0</v>
      </c>
      <c r="O228" s="4">
        <v>0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3554</v>
      </c>
      <c r="E229" s="4">
        <v>4249</v>
      </c>
      <c r="F229" s="4">
        <v>1122</v>
      </c>
      <c r="G229" s="4">
        <v>4</v>
      </c>
      <c r="H229" s="4">
        <v>67</v>
      </c>
      <c r="I229" s="4">
        <v>1857</v>
      </c>
      <c r="J229" s="4">
        <v>3673</v>
      </c>
      <c r="K229" s="4">
        <v>3831</v>
      </c>
      <c r="L229" s="4">
        <v>2947</v>
      </c>
      <c r="M229" s="4">
        <v>972</v>
      </c>
      <c r="N229" s="4">
        <v>33</v>
      </c>
      <c r="O229" s="4">
        <v>0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420</v>
      </c>
      <c r="E230" s="4">
        <v>378</v>
      </c>
      <c r="F230" s="4">
        <v>109</v>
      </c>
      <c r="G230" s="4">
        <v>0</v>
      </c>
      <c r="H230" s="4">
        <v>0</v>
      </c>
      <c r="I230" s="4">
        <v>293</v>
      </c>
      <c r="J230" s="4">
        <v>1049</v>
      </c>
      <c r="K230" s="4">
        <v>1051</v>
      </c>
      <c r="L230" s="4">
        <v>661</v>
      </c>
      <c r="M230" s="4">
        <v>33</v>
      </c>
      <c r="N230" s="4">
        <v>0</v>
      </c>
      <c r="O230" s="4">
        <v>0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224</v>
      </c>
      <c r="E231" s="4">
        <v>312</v>
      </c>
      <c r="F231" s="4">
        <v>78</v>
      </c>
      <c r="G231" s="4">
        <v>17</v>
      </c>
      <c r="H231" s="4">
        <v>20</v>
      </c>
      <c r="I231" s="4">
        <v>246</v>
      </c>
      <c r="J231" s="4">
        <v>530</v>
      </c>
      <c r="K231" s="4">
        <v>653</v>
      </c>
      <c r="L231" s="4">
        <v>363</v>
      </c>
      <c r="M231" s="4">
        <v>48</v>
      </c>
      <c r="N231" s="4">
        <v>3</v>
      </c>
      <c r="O231" s="4">
        <v>9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238</v>
      </c>
      <c r="E232" s="4">
        <v>392</v>
      </c>
      <c r="F232" s="4">
        <v>48</v>
      </c>
      <c r="G232" s="4">
        <v>0</v>
      </c>
      <c r="H232" s="4">
        <v>5</v>
      </c>
      <c r="I232" s="4">
        <v>72</v>
      </c>
      <c r="J232" s="4">
        <v>734</v>
      </c>
      <c r="K232" s="4">
        <v>917</v>
      </c>
      <c r="L232" s="4">
        <v>726</v>
      </c>
      <c r="M232" s="4">
        <v>63</v>
      </c>
      <c r="N232" s="4">
        <v>2</v>
      </c>
      <c r="O232" s="4">
        <v>0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2940</v>
      </c>
      <c r="E233" s="4">
        <v>4353</v>
      </c>
      <c r="F233" s="4">
        <v>1057</v>
      </c>
      <c r="G233" s="4">
        <v>0</v>
      </c>
      <c r="H233" s="4">
        <v>38</v>
      </c>
      <c r="I233" s="4">
        <v>1526</v>
      </c>
      <c r="J233" s="4">
        <v>5143</v>
      </c>
      <c r="K233" s="4">
        <v>5898</v>
      </c>
      <c r="L233" s="4">
        <v>4272</v>
      </c>
      <c r="M233" s="4">
        <v>778</v>
      </c>
      <c r="N233" s="4">
        <v>73</v>
      </c>
      <c r="O233" s="4">
        <v>43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1975</v>
      </c>
      <c r="E234" s="4">
        <v>2124</v>
      </c>
      <c r="F234" s="4">
        <v>503</v>
      </c>
      <c r="G234" s="4">
        <v>0</v>
      </c>
      <c r="H234" s="4">
        <v>0</v>
      </c>
      <c r="I234" s="4">
        <v>802</v>
      </c>
      <c r="J234" s="4">
        <v>1611</v>
      </c>
      <c r="K234" s="4">
        <v>2091</v>
      </c>
      <c r="L234" s="4">
        <v>1730</v>
      </c>
      <c r="M234" s="4">
        <v>218</v>
      </c>
      <c r="N234" s="4">
        <v>7</v>
      </c>
      <c r="O234" s="4">
        <v>0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1094</v>
      </c>
      <c r="E235" s="4">
        <v>1383</v>
      </c>
      <c r="F235" s="4">
        <v>164</v>
      </c>
      <c r="G235" s="4">
        <v>0</v>
      </c>
      <c r="H235" s="4">
        <v>9</v>
      </c>
      <c r="I235" s="4">
        <v>474</v>
      </c>
      <c r="J235" s="4">
        <v>1490</v>
      </c>
      <c r="K235" s="4">
        <v>1640</v>
      </c>
      <c r="L235" s="4">
        <v>1257</v>
      </c>
      <c r="M235" s="4">
        <v>65</v>
      </c>
      <c r="N235" s="4">
        <v>4</v>
      </c>
      <c r="O235" s="4">
        <v>0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3529</v>
      </c>
      <c r="E236" s="4">
        <v>4895</v>
      </c>
      <c r="F236" s="4">
        <v>1566</v>
      </c>
      <c r="G236" s="4">
        <v>0</v>
      </c>
      <c r="H236" s="4">
        <v>35</v>
      </c>
      <c r="I236" s="4">
        <v>1505</v>
      </c>
      <c r="J236" s="4">
        <v>4602</v>
      </c>
      <c r="K236" s="4">
        <v>5116</v>
      </c>
      <c r="L236" s="4">
        <v>3440</v>
      </c>
      <c r="M236" s="4">
        <v>202</v>
      </c>
      <c r="N236" s="4">
        <v>4</v>
      </c>
      <c r="O236" s="4">
        <v>8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8403</v>
      </c>
      <c r="E237" s="4">
        <v>9413</v>
      </c>
      <c r="F237" s="4">
        <v>2560</v>
      </c>
      <c r="G237" s="4">
        <v>11</v>
      </c>
      <c r="H237" s="4">
        <v>28</v>
      </c>
      <c r="I237" s="4">
        <v>3899</v>
      </c>
      <c r="J237" s="4">
        <v>9735</v>
      </c>
      <c r="K237" s="4">
        <v>10377</v>
      </c>
      <c r="L237" s="4">
        <v>8137</v>
      </c>
      <c r="M237" s="4">
        <v>2175</v>
      </c>
      <c r="N237" s="4">
        <v>51</v>
      </c>
      <c r="O237" s="4">
        <v>8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127</v>
      </c>
      <c r="E238" s="4">
        <v>152</v>
      </c>
      <c r="F238" s="4">
        <v>41</v>
      </c>
      <c r="G238" s="4">
        <v>0</v>
      </c>
      <c r="H238" s="4">
        <v>4</v>
      </c>
      <c r="I238" s="4">
        <v>432</v>
      </c>
      <c r="J238" s="4">
        <v>1090</v>
      </c>
      <c r="K238" s="4">
        <v>319</v>
      </c>
      <c r="L238" s="4">
        <v>212</v>
      </c>
      <c r="M238" s="4">
        <v>135</v>
      </c>
      <c r="N238" s="4">
        <v>1</v>
      </c>
      <c r="O238" s="4">
        <v>3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119</v>
      </c>
      <c r="E239" s="4">
        <v>151</v>
      </c>
      <c r="F239" s="4">
        <v>59</v>
      </c>
      <c r="G239" s="4">
        <v>0</v>
      </c>
      <c r="H239" s="4">
        <v>54</v>
      </c>
      <c r="I239" s="4">
        <v>451</v>
      </c>
      <c r="J239" s="4">
        <v>1264</v>
      </c>
      <c r="K239" s="4">
        <v>1093</v>
      </c>
      <c r="L239" s="4">
        <v>649</v>
      </c>
      <c r="M239" s="4">
        <v>14</v>
      </c>
      <c r="N239" s="4">
        <v>0</v>
      </c>
      <c r="O239" s="4">
        <v>0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1444</v>
      </c>
      <c r="E240" s="4">
        <v>2064</v>
      </c>
      <c r="F240" s="4">
        <v>388</v>
      </c>
      <c r="G240" s="4">
        <v>3</v>
      </c>
      <c r="H240" s="4">
        <v>41</v>
      </c>
      <c r="I240" s="4">
        <v>777</v>
      </c>
      <c r="J240" s="4">
        <v>2832</v>
      </c>
      <c r="K240" s="4">
        <v>3445</v>
      </c>
      <c r="L240" s="4">
        <v>2289</v>
      </c>
      <c r="M240" s="4">
        <v>300</v>
      </c>
      <c r="N240" s="4">
        <v>8</v>
      </c>
      <c r="O240" s="4">
        <v>6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667</v>
      </c>
      <c r="E241" s="4">
        <v>877</v>
      </c>
      <c r="F241" s="4">
        <v>97</v>
      </c>
      <c r="G241" s="4">
        <v>3</v>
      </c>
      <c r="H241" s="4">
        <v>36</v>
      </c>
      <c r="I241" s="4">
        <v>436</v>
      </c>
      <c r="J241" s="4">
        <v>2693</v>
      </c>
      <c r="K241" s="4">
        <v>1514</v>
      </c>
      <c r="L241" s="4">
        <v>1082</v>
      </c>
      <c r="M241" s="4">
        <v>132</v>
      </c>
      <c r="N241" s="4">
        <v>33</v>
      </c>
      <c r="O241" s="4">
        <v>16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1440</v>
      </c>
      <c r="E242" s="4">
        <v>1454</v>
      </c>
      <c r="F242" s="4">
        <v>378</v>
      </c>
      <c r="G242" s="4">
        <v>3</v>
      </c>
      <c r="H242" s="4">
        <v>5</v>
      </c>
      <c r="I242" s="4">
        <v>682</v>
      </c>
      <c r="J242" s="4">
        <v>1531</v>
      </c>
      <c r="K242" s="4">
        <v>1625</v>
      </c>
      <c r="L242" s="4">
        <v>1150</v>
      </c>
      <c r="M242" s="4">
        <v>178</v>
      </c>
      <c r="N242" s="4">
        <v>8</v>
      </c>
      <c r="O242" s="4">
        <v>0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10430</v>
      </c>
      <c r="E243" s="4">
        <v>12961</v>
      </c>
      <c r="F243" s="4">
        <v>2885</v>
      </c>
      <c r="G243" s="4">
        <v>6</v>
      </c>
      <c r="H243" s="4">
        <v>381</v>
      </c>
      <c r="I243" s="4">
        <v>8835</v>
      </c>
      <c r="J243" s="4">
        <v>20384</v>
      </c>
      <c r="K243" s="4">
        <v>21050</v>
      </c>
      <c r="L243" s="4">
        <v>14620</v>
      </c>
      <c r="M243" s="4">
        <v>4131</v>
      </c>
      <c r="N243" s="4">
        <v>52</v>
      </c>
      <c r="O243" s="4">
        <v>31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7415</v>
      </c>
      <c r="E244" s="4">
        <v>11064</v>
      </c>
      <c r="F244" s="4">
        <v>2255</v>
      </c>
      <c r="G244" s="4">
        <v>0</v>
      </c>
      <c r="H244" s="4">
        <v>58</v>
      </c>
      <c r="I244" s="4">
        <v>2457</v>
      </c>
      <c r="J244" s="4">
        <v>7839</v>
      </c>
      <c r="K244" s="4">
        <v>8643</v>
      </c>
      <c r="L244" s="4">
        <v>3324</v>
      </c>
      <c r="M244" s="4">
        <v>791</v>
      </c>
      <c r="N244" s="4">
        <v>42</v>
      </c>
      <c r="O244" s="4">
        <v>34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1015</v>
      </c>
      <c r="E245" s="4">
        <v>1432</v>
      </c>
      <c r="F245" s="4">
        <v>318</v>
      </c>
      <c r="G245" s="4">
        <v>29</v>
      </c>
      <c r="H245" s="4">
        <v>21</v>
      </c>
      <c r="I245" s="4">
        <v>229</v>
      </c>
      <c r="J245" s="4">
        <v>593</v>
      </c>
      <c r="K245" s="4">
        <v>597</v>
      </c>
      <c r="L245" s="4">
        <v>265</v>
      </c>
      <c r="M245" s="4">
        <v>46</v>
      </c>
      <c r="N245" s="4">
        <v>0</v>
      </c>
      <c r="O245" s="4">
        <v>0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1051</v>
      </c>
      <c r="E246" s="4">
        <v>1292</v>
      </c>
      <c r="F246" s="4">
        <v>427</v>
      </c>
      <c r="G246" s="4">
        <v>7</v>
      </c>
      <c r="H246" s="4">
        <v>4</v>
      </c>
      <c r="I246" s="4">
        <v>158</v>
      </c>
      <c r="J246" s="4">
        <v>453</v>
      </c>
      <c r="K246" s="4">
        <v>736</v>
      </c>
      <c r="L246" s="4">
        <v>384</v>
      </c>
      <c r="M246" s="4">
        <v>29</v>
      </c>
      <c r="N246" s="4">
        <v>2</v>
      </c>
      <c r="O246" s="4">
        <v>111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245</v>
      </c>
      <c r="E247" s="4">
        <v>345</v>
      </c>
      <c r="F247" s="4">
        <v>102</v>
      </c>
      <c r="G247" s="4">
        <v>24</v>
      </c>
      <c r="H247" s="4">
        <v>37</v>
      </c>
      <c r="I247" s="4">
        <v>165</v>
      </c>
      <c r="J247" s="4">
        <v>251</v>
      </c>
      <c r="K247" s="4">
        <v>297</v>
      </c>
      <c r="L247" s="4">
        <v>181</v>
      </c>
      <c r="M247" s="4">
        <v>93</v>
      </c>
      <c r="N247" s="4">
        <v>42</v>
      </c>
      <c r="O247" s="4">
        <v>12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22828</v>
      </c>
      <c r="E248" s="4">
        <v>30085</v>
      </c>
      <c r="F248" s="4">
        <v>7390</v>
      </c>
      <c r="G248" s="4">
        <v>12</v>
      </c>
      <c r="H248" s="4">
        <v>547</v>
      </c>
      <c r="I248" s="4">
        <v>18388</v>
      </c>
      <c r="J248" s="4">
        <v>35979</v>
      </c>
      <c r="K248" s="4">
        <v>38640</v>
      </c>
      <c r="L248" s="4">
        <v>27345</v>
      </c>
      <c r="M248" s="4">
        <v>9040</v>
      </c>
      <c r="N248" s="4">
        <v>192</v>
      </c>
      <c r="O248" s="4">
        <v>22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10376</v>
      </c>
      <c r="E249" s="4">
        <v>13417</v>
      </c>
      <c r="F249" s="4">
        <v>3863</v>
      </c>
      <c r="G249" s="4">
        <v>9</v>
      </c>
      <c r="H249" s="4">
        <v>53</v>
      </c>
      <c r="I249" s="4">
        <v>3254</v>
      </c>
      <c r="J249" s="4">
        <v>9385</v>
      </c>
      <c r="K249" s="4">
        <v>11233</v>
      </c>
      <c r="L249" s="4">
        <v>6211</v>
      </c>
      <c r="M249" s="4">
        <v>2877</v>
      </c>
      <c r="N249" s="4">
        <v>30</v>
      </c>
      <c r="O249" s="4">
        <v>2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15796</v>
      </c>
      <c r="E250" s="4">
        <v>20163</v>
      </c>
      <c r="F250" s="4">
        <v>5404</v>
      </c>
      <c r="G250" s="4">
        <v>42</v>
      </c>
      <c r="H250" s="4">
        <v>311</v>
      </c>
      <c r="I250" s="4">
        <v>5944</v>
      </c>
      <c r="J250" s="4">
        <v>14559</v>
      </c>
      <c r="K250" s="4">
        <v>16811</v>
      </c>
      <c r="L250" s="4">
        <v>10561</v>
      </c>
      <c r="M250" s="4">
        <v>2923</v>
      </c>
      <c r="N250" s="4">
        <v>219</v>
      </c>
      <c r="O250" s="4">
        <v>112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8585</v>
      </c>
      <c r="E251" s="4">
        <v>11841</v>
      </c>
      <c r="F251" s="4">
        <v>3037</v>
      </c>
      <c r="G251" s="4">
        <v>0</v>
      </c>
      <c r="H251" s="4">
        <v>43</v>
      </c>
      <c r="I251" s="4">
        <v>1933</v>
      </c>
      <c r="J251" s="4">
        <v>6155</v>
      </c>
      <c r="K251" s="4">
        <v>7890</v>
      </c>
      <c r="L251" s="4">
        <v>4376</v>
      </c>
      <c r="M251" s="4">
        <v>596</v>
      </c>
      <c r="N251" s="4">
        <v>22</v>
      </c>
      <c r="O251" s="4">
        <v>20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38</v>
      </c>
      <c r="E252" s="4">
        <v>110</v>
      </c>
      <c r="F252" s="4">
        <v>16</v>
      </c>
      <c r="G252" s="4">
        <v>2</v>
      </c>
      <c r="H252" s="4">
        <v>5</v>
      </c>
      <c r="I252" s="4">
        <v>45</v>
      </c>
      <c r="J252" s="4">
        <v>78</v>
      </c>
      <c r="K252" s="4">
        <v>102</v>
      </c>
      <c r="L252" s="4">
        <v>61</v>
      </c>
      <c r="M252" s="4">
        <v>5</v>
      </c>
      <c r="N252" s="4">
        <v>0</v>
      </c>
      <c r="O252" s="4">
        <v>0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20139</v>
      </c>
      <c r="E253" s="4">
        <v>25124</v>
      </c>
      <c r="F253" s="4">
        <v>7425</v>
      </c>
      <c r="G253" s="4">
        <v>0</v>
      </c>
      <c r="H253" s="4">
        <v>22</v>
      </c>
      <c r="I253" s="4">
        <v>1544</v>
      </c>
      <c r="J253" s="4">
        <v>10572</v>
      </c>
      <c r="K253" s="4">
        <v>13648</v>
      </c>
      <c r="L253" s="4">
        <v>7288</v>
      </c>
      <c r="M253" s="4">
        <v>2458</v>
      </c>
      <c r="N253" s="4">
        <v>30</v>
      </c>
      <c r="O253" s="4">
        <v>6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2741</v>
      </c>
      <c r="E254" s="4">
        <v>4041</v>
      </c>
      <c r="F254" s="4">
        <v>1069</v>
      </c>
      <c r="G254" s="4">
        <v>20</v>
      </c>
      <c r="H254" s="4">
        <v>14</v>
      </c>
      <c r="I254" s="4">
        <v>462</v>
      </c>
      <c r="J254" s="4">
        <v>1749</v>
      </c>
      <c r="K254" s="4">
        <v>1938</v>
      </c>
      <c r="L254" s="4">
        <v>821</v>
      </c>
      <c r="M254" s="4">
        <v>94</v>
      </c>
      <c r="N254" s="4">
        <v>17</v>
      </c>
      <c r="O254" s="4">
        <v>13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3535</v>
      </c>
      <c r="E255" s="4">
        <v>4682</v>
      </c>
      <c r="F255" s="4">
        <v>1200</v>
      </c>
      <c r="G255" s="4">
        <v>0</v>
      </c>
      <c r="H255" s="4">
        <v>0</v>
      </c>
      <c r="I255" s="4">
        <v>251</v>
      </c>
      <c r="J255" s="4">
        <v>1379</v>
      </c>
      <c r="K255" s="4">
        <v>1682</v>
      </c>
      <c r="L255" s="4">
        <v>864</v>
      </c>
      <c r="M255" s="4">
        <v>117</v>
      </c>
      <c r="N255" s="4">
        <v>11</v>
      </c>
      <c r="O255" s="4">
        <v>2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2328</v>
      </c>
      <c r="E256" s="4">
        <v>3810</v>
      </c>
      <c r="F256" s="4">
        <v>719</v>
      </c>
      <c r="G256" s="4">
        <v>9</v>
      </c>
      <c r="H256" s="4">
        <v>4</v>
      </c>
      <c r="I256" s="4">
        <v>597</v>
      </c>
      <c r="J256" s="4">
        <v>2129</v>
      </c>
      <c r="K256" s="4">
        <v>2377</v>
      </c>
      <c r="L256" s="4">
        <v>1289</v>
      </c>
      <c r="M256" s="4">
        <v>647</v>
      </c>
      <c r="N256" s="4">
        <v>0</v>
      </c>
      <c r="O256" s="4">
        <v>5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7025</v>
      </c>
      <c r="E257" s="4">
        <v>10156</v>
      </c>
      <c r="F257" s="4">
        <v>2681</v>
      </c>
      <c r="G257" s="4">
        <v>4</v>
      </c>
      <c r="H257" s="4">
        <v>37</v>
      </c>
      <c r="I257" s="4">
        <v>1022</v>
      </c>
      <c r="J257" s="4">
        <v>4086</v>
      </c>
      <c r="K257" s="4">
        <v>4757</v>
      </c>
      <c r="L257" s="4">
        <v>2456</v>
      </c>
      <c r="M257" s="4">
        <v>152</v>
      </c>
      <c r="N257" s="4">
        <v>147</v>
      </c>
      <c r="O257" s="4">
        <v>59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686</v>
      </c>
      <c r="E258" s="4">
        <v>774</v>
      </c>
      <c r="F258" s="4">
        <v>184</v>
      </c>
      <c r="G258" s="4">
        <v>0</v>
      </c>
      <c r="H258" s="4">
        <v>6</v>
      </c>
      <c r="I258" s="4">
        <v>323</v>
      </c>
      <c r="J258" s="4">
        <v>975</v>
      </c>
      <c r="K258" s="4">
        <v>1209</v>
      </c>
      <c r="L258" s="4">
        <v>881</v>
      </c>
      <c r="M258" s="4">
        <v>201</v>
      </c>
      <c r="N258" s="4">
        <v>0</v>
      </c>
      <c r="O258" s="4">
        <v>153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8939</v>
      </c>
      <c r="E259" s="4">
        <v>11027</v>
      </c>
      <c r="F259" s="4">
        <v>2816</v>
      </c>
      <c r="G259" s="4">
        <v>0</v>
      </c>
      <c r="H259" s="4">
        <v>4</v>
      </c>
      <c r="I259" s="4">
        <v>1297</v>
      </c>
      <c r="J259" s="4">
        <v>5235</v>
      </c>
      <c r="K259" s="4">
        <v>6349</v>
      </c>
      <c r="L259" s="4">
        <v>3106</v>
      </c>
      <c r="M259" s="4">
        <v>514</v>
      </c>
      <c r="N259" s="4">
        <v>12</v>
      </c>
      <c r="O259" s="4">
        <v>1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35787</v>
      </c>
      <c r="E260" s="4">
        <v>46974</v>
      </c>
      <c r="F260" s="4">
        <v>12309</v>
      </c>
      <c r="G260" s="4">
        <v>64</v>
      </c>
      <c r="H260" s="4">
        <v>204</v>
      </c>
      <c r="I260" s="4">
        <v>6835</v>
      </c>
      <c r="J260" s="4">
        <v>28076</v>
      </c>
      <c r="K260" s="4">
        <v>34226</v>
      </c>
      <c r="L260" s="4">
        <v>21224</v>
      </c>
      <c r="M260" s="4">
        <v>2672</v>
      </c>
      <c r="N260" s="4">
        <v>143</v>
      </c>
      <c r="O260" s="4">
        <v>169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1308</v>
      </c>
      <c r="E261" s="4">
        <v>1742</v>
      </c>
      <c r="F261" s="4">
        <v>380</v>
      </c>
      <c r="G261" s="4">
        <v>0</v>
      </c>
      <c r="H261" s="4">
        <v>25</v>
      </c>
      <c r="I261" s="4">
        <v>526</v>
      </c>
      <c r="J261" s="4">
        <v>2013</v>
      </c>
      <c r="K261" s="4">
        <v>2347</v>
      </c>
      <c r="L261" s="4">
        <v>1081</v>
      </c>
      <c r="M261" s="4">
        <v>270</v>
      </c>
      <c r="N261" s="4">
        <v>21</v>
      </c>
      <c r="O261" s="4">
        <v>0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5471</v>
      </c>
      <c r="E262" s="4">
        <v>7351</v>
      </c>
      <c r="F262" s="4">
        <v>1845</v>
      </c>
      <c r="G262" s="4">
        <v>3</v>
      </c>
      <c r="H262" s="4">
        <v>13</v>
      </c>
      <c r="I262" s="4">
        <v>816</v>
      </c>
      <c r="J262" s="4">
        <v>2593</v>
      </c>
      <c r="K262" s="4">
        <v>3431</v>
      </c>
      <c r="L262" s="4">
        <v>1746</v>
      </c>
      <c r="M262" s="4">
        <v>304</v>
      </c>
      <c r="N262" s="4">
        <v>16</v>
      </c>
      <c r="O262" s="4">
        <v>9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5420</v>
      </c>
      <c r="E263" s="4">
        <v>7633</v>
      </c>
      <c r="F263" s="4">
        <v>1940</v>
      </c>
      <c r="G263" s="4">
        <v>8</v>
      </c>
      <c r="H263" s="4">
        <v>29</v>
      </c>
      <c r="I263" s="4">
        <v>1266</v>
      </c>
      <c r="J263" s="4">
        <v>3869</v>
      </c>
      <c r="K263" s="4">
        <v>4759</v>
      </c>
      <c r="L263" s="4">
        <v>2461</v>
      </c>
      <c r="M263" s="4">
        <v>253</v>
      </c>
      <c r="N263" s="4">
        <v>13</v>
      </c>
      <c r="O263" s="4">
        <v>2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2677</v>
      </c>
      <c r="E264" s="4">
        <v>3573</v>
      </c>
      <c r="F264" s="4">
        <v>913</v>
      </c>
      <c r="G264" s="4">
        <v>0</v>
      </c>
      <c r="H264" s="4">
        <v>19</v>
      </c>
      <c r="I264" s="4">
        <v>357</v>
      </c>
      <c r="J264" s="4">
        <v>1253</v>
      </c>
      <c r="K264" s="4">
        <v>1521</v>
      </c>
      <c r="L264" s="4">
        <v>753</v>
      </c>
      <c r="M264" s="4">
        <v>115</v>
      </c>
      <c r="N264" s="4">
        <v>14</v>
      </c>
      <c r="O264" s="4">
        <v>0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837</v>
      </c>
      <c r="E265" s="4">
        <v>1233</v>
      </c>
      <c r="F265" s="4">
        <v>331</v>
      </c>
      <c r="G265" s="4">
        <v>10</v>
      </c>
      <c r="H265" s="4">
        <v>42</v>
      </c>
      <c r="I265" s="4">
        <v>321</v>
      </c>
      <c r="J265" s="4">
        <v>727</v>
      </c>
      <c r="K265" s="4">
        <v>864</v>
      </c>
      <c r="L265" s="4">
        <v>453</v>
      </c>
      <c r="M265" s="4">
        <v>47</v>
      </c>
      <c r="N265" s="4">
        <v>3</v>
      </c>
      <c r="O265" s="4">
        <v>5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1459</v>
      </c>
      <c r="E266" s="4">
        <v>1891</v>
      </c>
      <c r="F266" s="4">
        <v>558</v>
      </c>
      <c r="G266" s="4">
        <v>137</v>
      </c>
      <c r="H266" s="4">
        <v>275</v>
      </c>
      <c r="I266" s="4">
        <v>651</v>
      </c>
      <c r="J266" s="4">
        <v>1377</v>
      </c>
      <c r="K266" s="4">
        <v>1543</v>
      </c>
      <c r="L266" s="4">
        <v>1259</v>
      </c>
      <c r="M266" s="4">
        <v>633</v>
      </c>
      <c r="N266" s="4">
        <v>287</v>
      </c>
      <c r="O266" s="4">
        <v>242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8046</v>
      </c>
      <c r="E267" s="4">
        <v>10575</v>
      </c>
      <c r="F267" s="4">
        <v>2899</v>
      </c>
      <c r="G267" s="4">
        <v>0</v>
      </c>
      <c r="H267" s="4">
        <v>31</v>
      </c>
      <c r="I267" s="4">
        <v>951</v>
      </c>
      <c r="J267" s="4">
        <v>4304</v>
      </c>
      <c r="K267" s="4">
        <v>4875</v>
      </c>
      <c r="L267" s="4">
        <v>2500</v>
      </c>
      <c r="M267" s="4">
        <v>293</v>
      </c>
      <c r="N267" s="4">
        <v>37</v>
      </c>
      <c r="O267" s="4">
        <v>41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1661</v>
      </c>
      <c r="E268" s="4">
        <v>2181</v>
      </c>
      <c r="F268" s="4">
        <v>849</v>
      </c>
      <c r="G268" s="4">
        <v>47</v>
      </c>
      <c r="H268" s="4">
        <v>93</v>
      </c>
      <c r="I268" s="4">
        <v>296</v>
      </c>
      <c r="J268" s="4">
        <v>1683</v>
      </c>
      <c r="K268" s="4">
        <v>2165</v>
      </c>
      <c r="L268" s="4">
        <v>1207</v>
      </c>
      <c r="M268" s="4">
        <v>544</v>
      </c>
      <c r="N268" s="4">
        <v>22</v>
      </c>
      <c r="O268" s="4">
        <v>15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410</v>
      </c>
      <c r="E269" s="4">
        <v>507</v>
      </c>
      <c r="F269" s="4">
        <v>121</v>
      </c>
      <c r="G269" s="4">
        <v>0</v>
      </c>
      <c r="H269" s="4">
        <v>7</v>
      </c>
      <c r="I269" s="4">
        <v>205</v>
      </c>
      <c r="J269" s="4">
        <v>514</v>
      </c>
      <c r="K269" s="4">
        <v>521</v>
      </c>
      <c r="L269" s="4">
        <v>309</v>
      </c>
      <c r="M269" s="4">
        <v>104</v>
      </c>
      <c r="N269" s="4">
        <v>1</v>
      </c>
      <c r="O269" s="4">
        <v>0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1873</v>
      </c>
      <c r="E270" s="4">
        <v>2067</v>
      </c>
      <c r="F270" s="4">
        <v>616</v>
      </c>
      <c r="G270" s="4">
        <v>115</v>
      </c>
      <c r="H270" s="4">
        <v>264</v>
      </c>
      <c r="I270" s="4">
        <v>585</v>
      </c>
      <c r="J270" s="4">
        <v>972</v>
      </c>
      <c r="K270" s="4">
        <v>1258</v>
      </c>
      <c r="L270" s="4">
        <v>836</v>
      </c>
      <c r="M270" s="4">
        <v>312</v>
      </c>
      <c r="N270" s="4">
        <v>112</v>
      </c>
      <c r="O270" s="4">
        <v>132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6633</v>
      </c>
      <c r="E271" s="4">
        <v>8562</v>
      </c>
      <c r="F271" s="4">
        <v>2244</v>
      </c>
      <c r="G271" s="4">
        <v>17</v>
      </c>
      <c r="H271" s="4">
        <v>139</v>
      </c>
      <c r="I271" s="4">
        <v>897</v>
      </c>
      <c r="J271" s="4">
        <v>2945</v>
      </c>
      <c r="K271" s="4">
        <v>3445</v>
      </c>
      <c r="L271" s="4">
        <v>1899</v>
      </c>
      <c r="M271" s="4">
        <v>322</v>
      </c>
      <c r="N271" s="4">
        <v>135</v>
      </c>
      <c r="O271" s="4">
        <v>109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1738</v>
      </c>
      <c r="E272" s="4">
        <v>2984</v>
      </c>
      <c r="F272" s="4">
        <v>605</v>
      </c>
      <c r="G272" s="4">
        <v>0</v>
      </c>
      <c r="H272" s="4">
        <v>10</v>
      </c>
      <c r="I272" s="4">
        <v>412</v>
      </c>
      <c r="J272" s="4">
        <v>1224</v>
      </c>
      <c r="K272" s="4">
        <v>1500</v>
      </c>
      <c r="L272" s="4">
        <v>461</v>
      </c>
      <c r="M272" s="4">
        <v>46</v>
      </c>
      <c r="N272" s="4">
        <v>4</v>
      </c>
      <c r="O272" s="4">
        <v>4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152</v>
      </c>
      <c r="E273" s="4">
        <v>263</v>
      </c>
      <c r="F273" s="4">
        <v>87</v>
      </c>
      <c r="G273" s="4">
        <v>45</v>
      </c>
      <c r="H273" s="4">
        <v>29</v>
      </c>
      <c r="I273" s="4">
        <v>127</v>
      </c>
      <c r="J273" s="4">
        <v>196</v>
      </c>
      <c r="K273" s="4">
        <v>194</v>
      </c>
      <c r="L273" s="4">
        <v>110</v>
      </c>
      <c r="M273" s="4">
        <v>25</v>
      </c>
      <c r="N273" s="4">
        <v>29</v>
      </c>
      <c r="O273" s="4">
        <v>0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22196</v>
      </c>
      <c r="E274" s="4">
        <v>29116</v>
      </c>
      <c r="F274" s="4">
        <v>8458</v>
      </c>
      <c r="G274" s="4">
        <v>23</v>
      </c>
      <c r="H274" s="4">
        <v>331</v>
      </c>
      <c r="I274" s="4">
        <v>6137</v>
      </c>
      <c r="J274" s="4">
        <v>15645</v>
      </c>
      <c r="K274" s="4">
        <v>16679</v>
      </c>
      <c r="L274" s="4">
        <v>10732</v>
      </c>
      <c r="M274" s="4">
        <v>10595</v>
      </c>
      <c r="N274" s="4">
        <v>127</v>
      </c>
      <c r="O274" s="4">
        <v>5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5358</v>
      </c>
      <c r="E275" s="4">
        <v>6401</v>
      </c>
      <c r="F275" s="4">
        <v>2125</v>
      </c>
      <c r="G275" s="4">
        <v>9</v>
      </c>
      <c r="H275" s="4">
        <v>85</v>
      </c>
      <c r="I275" s="4">
        <v>1150</v>
      </c>
      <c r="J275" s="4">
        <v>3283</v>
      </c>
      <c r="K275" s="4">
        <v>4228</v>
      </c>
      <c r="L275" s="4">
        <v>2247</v>
      </c>
      <c r="M275" s="4">
        <v>419</v>
      </c>
      <c r="N275" s="4">
        <v>8</v>
      </c>
      <c r="O275" s="4">
        <v>1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643</v>
      </c>
      <c r="E276" s="4">
        <v>1088</v>
      </c>
      <c r="F276" s="4">
        <v>287</v>
      </c>
      <c r="G276" s="4">
        <v>5</v>
      </c>
      <c r="H276" s="4">
        <v>255</v>
      </c>
      <c r="I276" s="4">
        <v>1174</v>
      </c>
      <c r="J276" s="4">
        <v>2704</v>
      </c>
      <c r="K276" s="4">
        <v>2780</v>
      </c>
      <c r="L276" s="4">
        <v>1947</v>
      </c>
      <c r="M276" s="4">
        <v>893</v>
      </c>
      <c r="N276" s="4">
        <v>236</v>
      </c>
      <c r="O276" s="4">
        <v>76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237</v>
      </c>
      <c r="E277" s="4">
        <v>553</v>
      </c>
      <c r="F277" s="4">
        <v>88</v>
      </c>
      <c r="G277" s="4">
        <v>26</v>
      </c>
      <c r="H277" s="4">
        <v>78</v>
      </c>
      <c r="I277" s="4">
        <v>548</v>
      </c>
      <c r="J277" s="4">
        <v>1404</v>
      </c>
      <c r="K277" s="4">
        <v>1502</v>
      </c>
      <c r="L277" s="4">
        <v>1054</v>
      </c>
      <c r="M277" s="4">
        <v>140</v>
      </c>
      <c r="N277" s="4">
        <v>158</v>
      </c>
      <c r="O277" s="4">
        <v>60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922</v>
      </c>
      <c r="E278" s="4">
        <v>1345</v>
      </c>
      <c r="F278" s="4">
        <v>177</v>
      </c>
      <c r="G278" s="4">
        <v>19</v>
      </c>
      <c r="H278" s="4">
        <v>36</v>
      </c>
      <c r="I278" s="4">
        <v>301</v>
      </c>
      <c r="J278" s="4">
        <v>868</v>
      </c>
      <c r="K278" s="4">
        <v>986</v>
      </c>
      <c r="L278" s="4">
        <v>563</v>
      </c>
      <c r="M278" s="4">
        <v>245</v>
      </c>
      <c r="N278" s="4">
        <v>58</v>
      </c>
      <c r="O278" s="4">
        <v>10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870</v>
      </c>
      <c r="E279" s="4">
        <v>1211</v>
      </c>
      <c r="F279" s="4">
        <v>288</v>
      </c>
      <c r="G279" s="4">
        <v>121</v>
      </c>
      <c r="H279" s="4">
        <v>172</v>
      </c>
      <c r="I279" s="4">
        <v>558</v>
      </c>
      <c r="J279" s="4">
        <v>2018</v>
      </c>
      <c r="K279" s="4">
        <v>2795</v>
      </c>
      <c r="L279" s="4">
        <v>1345</v>
      </c>
      <c r="M279" s="4">
        <v>324</v>
      </c>
      <c r="N279" s="4">
        <v>149</v>
      </c>
      <c r="O279" s="4">
        <v>147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9639</v>
      </c>
      <c r="E280" s="4">
        <v>12722</v>
      </c>
      <c r="F280" s="4">
        <v>3682</v>
      </c>
      <c r="G280" s="4">
        <v>23</v>
      </c>
      <c r="H280" s="4">
        <v>117</v>
      </c>
      <c r="I280" s="4">
        <v>1346</v>
      </c>
      <c r="J280" s="4">
        <v>5239</v>
      </c>
      <c r="K280" s="4">
        <v>6491</v>
      </c>
      <c r="L280" s="4">
        <v>3151</v>
      </c>
      <c r="M280" s="4">
        <v>929</v>
      </c>
      <c r="N280" s="4">
        <v>144</v>
      </c>
      <c r="O280" s="4">
        <v>55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3214</v>
      </c>
      <c r="E281" s="4">
        <v>4421</v>
      </c>
      <c r="F281" s="4">
        <v>1170</v>
      </c>
      <c r="G281" s="4">
        <v>0</v>
      </c>
      <c r="H281" s="4">
        <v>8</v>
      </c>
      <c r="I281" s="4">
        <v>388</v>
      </c>
      <c r="J281" s="4">
        <v>2059</v>
      </c>
      <c r="K281" s="4">
        <v>2503</v>
      </c>
      <c r="L281" s="4">
        <v>1181</v>
      </c>
      <c r="M281" s="4">
        <v>92</v>
      </c>
      <c r="N281" s="4">
        <v>3</v>
      </c>
      <c r="O281" s="4">
        <v>4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1332415</v>
      </c>
      <c r="C5" s="17">
        <v>1686327</v>
      </c>
      <c r="D5" s="17">
        <v>437867</v>
      </c>
      <c r="E5" s="17">
        <v>7087</v>
      </c>
      <c r="F5" s="17">
        <v>25150</v>
      </c>
      <c r="G5" s="17">
        <v>342568</v>
      </c>
      <c r="H5" s="17">
        <v>1121363</v>
      </c>
      <c r="I5" s="17">
        <v>1312704</v>
      </c>
      <c r="J5" s="17">
        <v>774381</v>
      </c>
      <c r="K5" s="17">
        <v>216608</v>
      </c>
      <c r="L5" s="17">
        <v>29524</v>
      </c>
      <c r="M5" s="17">
        <v>19801</v>
      </c>
    </row>
    <row r="6" spans="1:13" ht="11.25" customHeight="1">
      <c r="A6" s="8" t="s">
        <v>248</v>
      </c>
      <c r="B6" s="4">
        <v>66952</v>
      </c>
      <c r="C6" s="4">
        <v>68266</v>
      </c>
      <c r="D6" s="4">
        <v>21205</v>
      </c>
      <c r="E6" s="4">
        <v>1068</v>
      </c>
      <c r="F6" s="4">
        <v>3162</v>
      </c>
      <c r="G6" s="4">
        <v>20155</v>
      </c>
      <c r="H6" s="4">
        <v>51842</v>
      </c>
      <c r="I6" s="4">
        <v>62455</v>
      </c>
      <c r="J6" s="4">
        <v>44276</v>
      </c>
      <c r="K6" s="4">
        <v>21224</v>
      </c>
      <c r="L6" s="4">
        <v>5869</v>
      </c>
      <c r="M6" s="4">
        <v>4951</v>
      </c>
    </row>
    <row r="7" spans="1:13" ht="11.25" customHeight="1">
      <c r="A7" s="8" t="s">
        <v>249</v>
      </c>
      <c r="B7" s="4">
        <v>174714</v>
      </c>
      <c r="C7" s="4">
        <v>220259</v>
      </c>
      <c r="D7" s="4">
        <v>61313</v>
      </c>
      <c r="E7" s="4">
        <v>333</v>
      </c>
      <c r="F7" s="4">
        <v>1683</v>
      </c>
      <c r="G7" s="4">
        <v>30518</v>
      </c>
      <c r="H7" s="4">
        <v>129780</v>
      </c>
      <c r="I7" s="4">
        <v>153415</v>
      </c>
      <c r="J7" s="4">
        <v>82297</v>
      </c>
      <c r="K7" s="4">
        <v>28746</v>
      </c>
      <c r="L7" s="4">
        <v>3618</v>
      </c>
      <c r="M7" s="4">
        <v>1826</v>
      </c>
    </row>
    <row r="8" spans="1:13" ht="11.25" customHeight="1">
      <c r="A8" s="8" t="s">
        <v>250</v>
      </c>
      <c r="B8" s="4">
        <v>138260</v>
      </c>
      <c r="C8" s="4">
        <v>173188</v>
      </c>
      <c r="D8" s="4">
        <v>43323</v>
      </c>
      <c r="E8" s="4">
        <v>1490</v>
      </c>
      <c r="F8" s="4">
        <v>3693</v>
      </c>
      <c r="G8" s="4">
        <v>39968</v>
      </c>
      <c r="H8" s="4">
        <v>143708</v>
      </c>
      <c r="I8" s="4">
        <v>168259</v>
      </c>
      <c r="J8" s="4">
        <v>102736</v>
      </c>
      <c r="K8" s="4">
        <v>34121</v>
      </c>
      <c r="L8" s="4">
        <v>5216</v>
      </c>
      <c r="M8" s="4">
        <v>3633</v>
      </c>
    </row>
    <row r="9" spans="1:13" ht="11.25" customHeight="1">
      <c r="A9" s="8" t="s">
        <v>251</v>
      </c>
      <c r="B9" s="4">
        <v>182140</v>
      </c>
      <c r="C9" s="4">
        <v>224442</v>
      </c>
      <c r="D9" s="4">
        <v>57051</v>
      </c>
      <c r="E9" s="4">
        <v>622</v>
      </c>
      <c r="F9" s="4">
        <v>3354</v>
      </c>
      <c r="G9" s="4">
        <v>46146</v>
      </c>
      <c r="H9" s="4">
        <v>132301</v>
      </c>
      <c r="I9" s="4">
        <v>153175</v>
      </c>
      <c r="J9" s="4">
        <v>92561</v>
      </c>
      <c r="K9" s="4">
        <v>21345</v>
      </c>
      <c r="L9" s="4">
        <v>3054</v>
      </c>
      <c r="M9" s="4">
        <v>2263</v>
      </c>
    </row>
    <row r="10" spans="1:13" ht="11.25" customHeight="1">
      <c r="A10" s="8" t="s">
        <v>252</v>
      </c>
      <c r="B10" s="4">
        <v>123363</v>
      </c>
      <c r="C10" s="4">
        <v>160383</v>
      </c>
      <c r="D10" s="4">
        <v>37751</v>
      </c>
      <c r="E10" s="4">
        <v>1895</v>
      </c>
      <c r="F10" s="4">
        <v>4192</v>
      </c>
      <c r="G10" s="4">
        <v>43711</v>
      </c>
      <c r="H10" s="4">
        <v>113497</v>
      </c>
      <c r="I10" s="4">
        <v>135090</v>
      </c>
      <c r="J10" s="4">
        <v>78812</v>
      </c>
      <c r="K10" s="4">
        <v>16867</v>
      </c>
      <c r="L10" s="4">
        <v>3840</v>
      </c>
      <c r="M10" s="4">
        <v>2362</v>
      </c>
    </row>
    <row r="11" spans="1:13" ht="11.25" customHeight="1">
      <c r="A11" s="8" t="s">
        <v>253</v>
      </c>
      <c r="B11" s="4">
        <v>269922</v>
      </c>
      <c r="C11" s="4">
        <v>338583</v>
      </c>
      <c r="D11" s="4">
        <v>88558</v>
      </c>
      <c r="E11" s="4">
        <v>211</v>
      </c>
      <c r="F11" s="4">
        <v>1201</v>
      </c>
      <c r="G11" s="4">
        <v>20162</v>
      </c>
      <c r="H11" s="4">
        <v>143476</v>
      </c>
      <c r="I11" s="4">
        <v>168865</v>
      </c>
      <c r="J11" s="4">
        <v>83492</v>
      </c>
      <c r="K11" s="4">
        <v>17886</v>
      </c>
      <c r="L11" s="4">
        <v>2184</v>
      </c>
      <c r="M11" s="4">
        <v>743</v>
      </c>
    </row>
    <row r="12" spans="1:13" ht="11.25" customHeight="1">
      <c r="A12" s="8" t="s">
        <v>254</v>
      </c>
      <c r="B12" s="4">
        <v>42688</v>
      </c>
      <c r="C12" s="4">
        <v>65648</v>
      </c>
      <c r="D12" s="4">
        <v>14059</v>
      </c>
      <c r="E12" s="4">
        <v>409</v>
      </c>
      <c r="F12" s="4">
        <v>2767</v>
      </c>
      <c r="G12" s="4">
        <v>26302</v>
      </c>
      <c r="H12" s="4">
        <v>74310</v>
      </c>
      <c r="I12" s="4">
        <v>93551</v>
      </c>
      <c r="J12" s="4">
        <v>50540</v>
      </c>
      <c r="K12" s="4">
        <v>11956</v>
      </c>
      <c r="L12" s="4">
        <v>2150</v>
      </c>
      <c r="M12" s="4">
        <v>1819</v>
      </c>
    </row>
    <row r="13" spans="1:13" ht="11.25" customHeight="1">
      <c r="A13" s="8" t="s">
        <v>255</v>
      </c>
      <c r="B13" s="4">
        <v>94653</v>
      </c>
      <c r="C13" s="4">
        <v>118841</v>
      </c>
      <c r="D13" s="4">
        <v>30844</v>
      </c>
      <c r="E13" s="4">
        <v>223</v>
      </c>
      <c r="F13" s="4">
        <v>1289</v>
      </c>
      <c r="G13" s="4">
        <v>42855</v>
      </c>
      <c r="H13" s="4">
        <v>125682</v>
      </c>
      <c r="I13" s="4">
        <v>139322</v>
      </c>
      <c r="J13" s="4">
        <v>97115</v>
      </c>
      <c r="K13" s="4">
        <v>20172</v>
      </c>
      <c r="L13" s="4">
        <v>1055</v>
      </c>
      <c r="M13" s="4">
        <v>535</v>
      </c>
    </row>
    <row r="14" spans="1:13" ht="11.25" customHeight="1">
      <c r="A14" s="8" t="s">
        <v>256</v>
      </c>
      <c r="B14" s="4">
        <v>239723</v>
      </c>
      <c r="C14" s="4">
        <v>316717</v>
      </c>
      <c r="D14" s="4">
        <v>83763</v>
      </c>
      <c r="E14" s="4">
        <v>836</v>
      </c>
      <c r="F14" s="4">
        <v>3809</v>
      </c>
      <c r="G14" s="4">
        <v>72751</v>
      </c>
      <c r="H14" s="4">
        <v>206767</v>
      </c>
      <c r="I14" s="4">
        <v>238572</v>
      </c>
      <c r="J14" s="4">
        <v>142552</v>
      </c>
      <c r="K14" s="4">
        <v>44291</v>
      </c>
      <c r="L14" s="4">
        <v>2538</v>
      </c>
      <c r="M14" s="4">
        <v>1669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1333157</v>
      </c>
      <c r="C5" s="17">
        <v>1686943</v>
      </c>
      <c r="D5" s="17">
        <v>437981</v>
      </c>
      <c r="E5" s="17">
        <v>7089</v>
      </c>
      <c r="F5" s="17">
        <v>25261</v>
      </c>
      <c r="G5" s="17">
        <v>342605</v>
      </c>
      <c r="H5" s="17">
        <v>1122629</v>
      </c>
      <c r="I5" s="17">
        <v>1313423</v>
      </c>
      <c r="J5" s="17">
        <v>774772</v>
      </c>
      <c r="K5" s="17">
        <v>216622</v>
      </c>
      <c r="L5" s="17">
        <v>29538</v>
      </c>
      <c r="M5" s="17">
        <v>20031</v>
      </c>
    </row>
    <row r="6" spans="1:13" ht="11.25" customHeight="1">
      <c r="A6" s="8" t="s">
        <v>320</v>
      </c>
      <c r="B6" s="4">
        <v>111467</v>
      </c>
      <c r="C6" s="4">
        <v>118978</v>
      </c>
      <c r="D6" s="4">
        <v>33721</v>
      </c>
      <c r="E6" s="4">
        <v>1932</v>
      </c>
      <c r="F6" s="4">
        <v>5628</v>
      </c>
      <c r="G6" s="4">
        <v>34735</v>
      </c>
      <c r="H6" s="4">
        <v>91063</v>
      </c>
      <c r="I6" s="4">
        <v>109277</v>
      </c>
      <c r="J6" s="4">
        <v>73947</v>
      </c>
      <c r="K6" s="4">
        <v>31410</v>
      </c>
      <c r="L6" s="4">
        <v>8637</v>
      </c>
      <c r="M6" s="4">
        <v>6608</v>
      </c>
    </row>
    <row r="7" spans="1:13" ht="11.25" customHeight="1">
      <c r="A7" s="8" t="s">
        <v>316</v>
      </c>
      <c r="B7" s="4">
        <v>116956</v>
      </c>
      <c r="C7" s="4">
        <v>150673</v>
      </c>
      <c r="D7" s="4">
        <v>43444</v>
      </c>
      <c r="E7" s="4">
        <v>99</v>
      </c>
      <c r="F7" s="4">
        <v>745</v>
      </c>
      <c r="G7" s="4">
        <v>16903</v>
      </c>
      <c r="H7" s="4">
        <v>76576</v>
      </c>
      <c r="I7" s="4">
        <v>92131</v>
      </c>
      <c r="J7" s="4">
        <v>47521</v>
      </c>
      <c r="K7" s="4">
        <v>16293</v>
      </c>
      <c r="L7" s="4">
        <v>1723</v>
      </c>
      <c r="M7" s="4">
        <v>596</v>
      </c>
    </row>
    <row r="8" spans="1:13" ht="11.25" customHeight="1">
      <c r="A8" s="8" t="s">
        <v>319</v>
      </c>
      <c r="B8" s="4">
        <v>42688</v>
      </c>
      <c r="C8" s="4">
        <v>65648</v>
      </c>
      <c r="D8" s="4">
        <v>14045</v>
      </c>
      <c r="E8" s="4">
        <v>409</v>
      </c>
      <c r="F8" s="4">
        <v>2767</v>
      </c>
      <c r="G8" s="4">
        <v>26306</v>
      </c>
      <c r="H8" s="4">
        <v>74310</v>
      </c>
      <c r="I8" s="4">
        <v>93551</v>
      </c>
      <c r="J8" s="4">
        <v>50540</v>
      </c>
      <c r="K8" s="4">
        <v>11956</v>
      </c>
      <c r="L8" s="4">
        <v>2150</v>
      </c>
      <c r="M8" s="4">
        <v>1819</v>
      </c>
    </row>
    <row r="9" spans="1:13" ht="11.25" customHeight="1">
      <c r="A9" s="8" t="s">
        <v>318</v>
      </c>
      <c r="B9" s="4">
        <v>65973</v>
      </c>
      <c r="C9" s="4">
        <v>88077</v>
      </c>
      <c r="D9" s="4">
        <v>22519</v>
      </c>
      <c r="E9" s="4">
        <v>217</v>
      </c>
      <c r="F9" s="4">
        <v>993</v>
      </c>
      <c r="G9" s="4">
        <v>17017</v>
      </c>
      <c r="H9" s="4">
        <v>49390</v>
      </c>
      <c r="I9" s="4">
        <v>58860</v>
      </c>
      <c r="J9" s="4">
        <v>31397</v>
      </c>
      <c r="K9" s="4">
        <v>6899</v>
      </c>
      <c r="L9" s="4">
        <v>572</v>
      </c>
      <c r="M9" s="4">
        <v>536</v>
      </c>
    </row>
    <row r="10" spans="1:13" ht="11.25" customHeight="1">
      <c r="A10" s="8" t="s">
        <v>321</v>
      </c>
      <c r="B10" s="4">
        <v>101133</v>
      </c>
      <c r="C10" s="4">
        <v>121643</v>
      </c>
      <c r="D10" s="4">
        <v>30542</v>
      </c>
      <c r="E10" s="4">
        <v>0</v>
      </c>
      <c r="F10" s="4">
        <v>29</v>
      </c>
      <c r="G10" s="4">
        <v>3137</v>
      </c>
      <c r="H10" s="4">
        <v>25877</v>
      </c>
      <c r="I10" s="4">
        <v>31037</v>
      </c>
      <c r="J10" s="4">
        <v>10629</v>
      </c>
      <c r="K10" s="4">
        <v>1110</v>
      </c>
      <c r="L10" s="4">
        <v>118</v>
      </c>
      <c r="M10" s="4">
        <v>48</v>
      </c>
    </row>
    <row r="11" spans="1:13" ht="11.25" customHeight="1">
      <c r="A11" s="8" t="s">
        <v>317</v>
      </c>
      <c r="B11" s="4">
        <v>66965</v>
      </c>
      <c r="C11" s="4">
        <v>84920</v>
      </c>
      <c r="D11" s="4">
        <v>21631</v>
      </c>
      <c r="E11" s="4">
        <v>16</v>
      </c>
      <c r="F11" s="4">
        <v>42</v>
      </c>
      <c r="G11" s="4">
        <v>2184</v>
      </c>
      <c r="H11" s="4">
        <v>48724</v>
      </c>
      <c r="I11" s="4">
        <v>52315</v>
      </c>
      <c r="J11" s="4">
        <v>28197</v>
      </c>
      <c r="K11" s="4">
        <v>10079</v>
      </c>
      <c r="L11" s="4">
        <v>30</v>
      </c>
      <c r="M11" s="4">
        <v>55</v>
      </c>
    </row>
    <row r="12" spans="1:13" ht="11.25" customHeight="1">
      <c r="A12" s="8" t="s">
        <v>324</v>
      </c>
      <c r="B12" s="4">
        <v>55780</v>
      </c>
      <c r="C12" s="4">
        <v>63505</v>
      </c>
      <c r="D12" s="4">
        <v>15274</v>
      </c>
      <c r="E12" s="4">
        <v>50</v>
      </c>
      <c r="F12" s="4">
        <v>267</v>
      </c>
      <c r="G12" s="4">
        <v>13569</v>
      </c>
      <c r="H12" s="4">
        <v>49342</v>
      </c>
      <c r="I12" s="4">
        <v>56230</v>
      </c>
      <c r="J12" s="4">
        <v>39680</v>
      </c>
      <c r="K12" s="4">
        <v>14736</v>
      </c>
      <c r="L12" s="4">
        <v>382</v>
      </c>
      <c r="M12" s="4">
        <v>786</v>
      </c>
    </row>
    <row r="13" spans="1:13" ht="11.25" customHeight="1">
      <c r="A13" s="8" t="s">
        <v>326</v>
      </c>
      <c r="B13" s="4">
        <v>34538</v>
      </c>
      <c r="C13" s="4">
        <v>44764</v>
      </c>
      <c r="D13" s="4">
        <v>10684</v>
      </c>
      <c r="E13" s="4">
        <v>139</v>
      </c>
      <c r="F13" s="4">
        <v>1107</v>
      </c>
      <c r="G13" s="4">
        <v>27986</v>
      </c>
      <c r="H13" s="4">
        <v>58895</v>
      </c>
      <c r="I13" s="4">
        <v>63006</v>
      </c>
      <c r="J13" s="4">
        <v>43619</v>
      </c>
      <c r="K13" s="4">
        <v>13599</v>
      </c>
      <c r="L13" s="4">
        <v>394</v>
      </c>
      <c r="M13" s="4">
        <v>200</v>
      </c>
    </row>
    <row r="14" spans="1:13" s="16" customFormat="1" ht="11.25" customHeight="1">
      <c r="A14" s="8" t="s">
        <v>322</v>
      </c>
      <c r="B14" s="4">
        <v>58104</v>
      </c>
      <c r="C14" s="4">
        <v>77880</v>
      </c>
      <c r="D14" s="4">
        <v>20331</v>
      </c>
      <c r="E14" s="4">
        <v>101</v>
      </c>
      <c r="F14" s="4">
        <v>322</v>
      </c>
      <c r="G14" s="4">
        <v>10901</v>
      </c>
      <c r="H14" s="4">
        <v>42734</v>
      </c>
      <c r="I14" s="4">
        <v>52101</v>
      </c>
      <c r="J14" s="4">
        <v>30125</v>
      </c>
      <c r="K14" s="4">
        <v>3503</v>
      </c>
      <c r="L14" s="4">
        <v>343</v>
      </c>
      <c r="M14" s="4">
        <v>278</v>
      </c>
    </row>
    <row r="15" spans="1:13" s="16" customFormat="1" ht="11.25" customHeight="1">
      <c r="A15" s="8" t="s">
        <v>323</v>
      </c>
      <c r="B15" s="4">
        <v>54041</v>
      </c>
      <c r="C15" s="4">
        <v>68958</v>
      </c>
      <c r="D15" s="4">
        <v>17216</v>
      </c>
      <c r="E15" s="4">
        <v>103</v>
      </c>
      <c r="F15" s="4">
        <v>917</v>
      </c>
      <c r="G15" s="4">
        <v>17842</v>
      </c>
      <c r="H15" s="4">
        <v>43869</v>
      </c>
      <c r="I15" s="4">
        <v>52590</v>
      </c>
      <c r="J15" s="4">
        <v>32161</v>
      </c>
      <c r="K15" s="4">
        <v>5757</v>
      </c>
      <c r="L15" s="4">
        <v>360</v>
      </c>
      <c r="M15" s="4">
        <v>140</v>
      </c>
    </row>
    <row r="16" spans="1:13" ht="11.25" customHeight="1">
      <c r="A16" s="8" t="s">
        <v>325</v>
      </c>
      <c r="B16" s="4">
        <v>42602</v>
      </c>
      <c r="C16" s="4">
        <v>54428</v>
      </c>
      <c r="D16" s="4">
        <v>14108</v>
      </c>
      <c r="E16" s="4">
        <v>45</v>
      </c>
      <c r="F16" s="4">
        <v>210</v>
      </c>
      <c r="G16" s="4">
        <v>14105</v>
      </c>
      <c r="H16" s="4">
        <v>49257</v>
      </c>
      <c r="I16" s="4">
        <v>56387</v>
      </c>
      <c r="J16" s="4">
        <v>37382</v>
      </c>
      <c r="K16" s="4">
        <v>8172</v>
      </c>
      <c r="L16" s="4">
        <v>170</v>
      </c>
      <c r="M16" s="4">
        <v>127</v>
      </c>
    </row>
    <row r="17" spans="1:13" ht="11.25" customHeight="1">
      <c r="A17" s="8" t="s">
        <v>328</v>
      </c>
      <c r="B17" s="4">
        <v>37589</v>
      </c>
      <c r="C17" s="4">
        <v>54806</v>
      </c>
      <c r="D17" s="4">
        <v>14862</v>
      </c>
      <c r="E17" s="4">
        <v>8</v>
      </c>
      <c r="F17" s="4">
        <v>38</v>
      </c>
      <c r="G17" s="4">
        <v>8367</v>
      </c>
      <c r="H17" s="4">
        <v>38607</v>
      </c>
      <c r="I17" s="4">
        <v>46445</v>
      </c>
      <c r="J17" s="4">
        <v>23404</v>
      </c>
      <c r="K17" s="4">
        <v>8730</v>
      </c>
      <c r="L17" s="4">
        <v>632</v>
      </c>
      <c r="M17" s="4">
        <v>78</v>
      </c>
    </row>
    <row r="18" spans="1:13" ht="11.25" customHeight="1">
      <c r="A18" s="8" t="s">
        <v>327</v>
      </c>
      <c r="B18" s="4">
        <v>52666</v>
      </c>
      <c r="C18" s="4">
        <v>63812</v>
      </c>
      <c r="D18" s="4">
        <v>16504</v>
      </c>
      <c r="E18" s="4">
        <v>60</v>
      </c>
      <c r="F18" s="4">
        <v>495</v>
      </c>
      <c r="G18" s="4">
        <v>9016</v>
      </c>
      <c r="H18" s="4">
        <v>28635</v>
      </c>
      <c r="I18" s="4">
        <v>33433</v>
      </c>
      <c r="J18" s="4">
        <v>18036</v>
      </c>
      <c r="K18" s="4">
        <v>3928</v>
      </c>
      <c r="L18" s="4">
        <v>755</v>
      </c>
      <c r="M18" s="4">
        <v>408</v>
      </c>
    </row>
    <row r="19" spans="1:13" ht="11.25" customHeight="1">
      <c r="A19" s="8" t="s">
        <v>330</v>
      </c>
      <c r="B19" s="4">
        <v>55745</v>
      </c>
      <c r="C19" s="4">
        <v>68748</v>
      </c>
      <c r="D19" s="4">
        <v>20315</v>
      </c>
      <c r="E19" s="4">
        <v>62</v>
      </c>
      <c r="F19" s="4">
        <v>149</v>
      </c>
      <c r="G19" s="4">
        <v>2748</v>
      </c>
      <c r="H19" s="4">
        <v>22484</v>
      </c>
      <c r="I19" s="4">
        <v>27926</v>
      </c>
      <c r="J19" s="4">
        <v>13503</v>
      </c>
      <c r="K19" s="4">
        <v>948</v>
      </c>
      <c r="L19" s="4">
        <v>302</v>
      </c>
      <c r="M19" s="4">
        <v>192</v>
      </c>
    </row>
    <row r="20" spans="1:13" ht="11.25" customHeight="1">
      <c r="A20" s="8" t="s">
        <v>329</v>
      </c>
      <c r="B20" s="4">
        <v>38749</v>
      </c>
      <c r="C20" s="4">
        <v>51957</v>
      </c>
      <c r="D20" s="4">
        <v>13519</v>
      </c>
      <c r="E20" s="4">
        <v>15</v>
      </c>
      <c r="F20" s="4">
        <v>766</v>
      </c>
      <c r="G20" s="4">
        <v>7881</v>
      </c>
      <c r="H20" s="4">
        <v>32019</v>
      </c>
      <c r="I20" s="4">
        <v>40577</v>
      </c>
      <c r="J20" s="4">
        <v>20514</v>
      </c>
      <c r="K20" s="4">
        <v>4954</v>
      </c>
      <c r="L20" s="4">
        <v>1407</v>
      </c>
      <c r="M20" s="4">
        <v>292</v>
      </c>
    </row>
    <row r="21" spans="1:13" ht="11.25" customHeight="1">
      <c r="A21" s="8" t="s">
        <v>331</v>
      </c>
      <c r="B21" s="4">
        <v>41579</v>
      </c>
      <c r="C21" s="4">
        <v>53868</v>
      </c>
      <c r="D21" s="4">
        <v>15220</v>
      </c>
      <c r="E21" s="4">
        <v>43</v>
      </c>
      <c r="F21" s="4">
        <v>180</v>
      </c>
      <c r="G21" s="4">
        <v>4296</v>
      </c>
      <c r="H21" s="4">
        <v>22054</v>
      </c>
      <c r="I21" s="4">
        <v>27556</v>
      </c>
      <c r="J21" s="4">
        <v>13983</v>
      </c>
      <c r="K21" s="4">
        <v>3783</v>
      </c>
      <c r="L21" s="4">
        <v>218</v>
      </c>
      <c r="M21" s="4">
        <v>80</v>
      </c>
    </row>
    <row r="22" spans="1:13" ht="11.25" customHeight="1">
      <c r="A22" s="8" t="s">
        <v>337</v>
      </c>
      <c r="B22" s="4">
        <v>37546</v>
      </c>
      <c r="C22" s="4">
        <v>42524</v>
      </c>
      <c r="D22" s="4">
        <v>11786</v>
      </c>
      <c r="E22" s="4">
        <v>156</v>
      </c>
      <c r="F22" s="4">
        <v>792</v>
      </c>
      <c r="G22" s="4">
        <v>7391</v>
      </c>
      <c r="H22" s="4">
        <v>25464</v>
      </c>
      <c r="I22" s="4">
        <v>28727</v>
      </c>
      <c r="J22" s="4">
        <v>20378</v>
      </c>
      <c r="K22" s="4">
        <v>4847</v>
      </c>
      <c r="L22" s="4">
        <v>830</v>
      </c>
      <c r="M22" s="4">
        <v>607</v>
      </c>
    </row>
    <row r="23" spans="1:13" ht="11.25" customHeight="1">
      <c r="A23" s="8" t="s">
        <v>334</v>
      </c>
      <c r="B23" s="4">
        <v>27772</v>
      </c>
      <c r="C23" s="4">
        <v>30436</v>
      </c>
      <c r="D23" s="4">
        <v>8403</v>
      </c>
      <c r="E23" s="4">
        <v>27</v>
      </c>
      <c r="F23" s="4">
        <v>219</v>
      </c>
      <c r="G23" s="4">
        <v>12769</v>
      </c>
      <c r="H23" s="4">
        <v>28436</v>
      </c>
      <c r="I23" s="4">
        <v>31778</v>
      </c>
      <c r="J23" s="4">
        <v>24054</v>
      </c>
      <c r="K23" s="4">
        <v>7564</v>
      </c>
      <c r="L23" s="4">
        <v>257</v>
      </c>
      <c r="M23" s="4">
        <v>31</v>
      </c>
    </row>
    <row r="24" spans="1:13" ht="11.25" customHeight="1">
      <c r="A24" s="8" t="s">
        <v>332</v>
      </c>
      <c r="B24" s="4">
        <v>32227</v>
      </c>
      <c r="C24" s="4">
        <v>41873</v>
      </c>
      <c r="D24" s="4">
        <v>12187</v>
      </c>
      <c r="E24" s="4">
        <v>32</v>
      </c>
      <c r="F24" s="4">
        <v>384</v>
      </c>
      <c r="G24" s="4">
        <v>8541</v>
      </c>
      <c r="H24" s="4">
        <v>21960</v>
      </c>
      <c r="I24" s="4">
        <v>23911</v>
      </c>
      <c r="J24" s="4">
        <v>15083</v>
      </c>
      <c r="K24" s="4">
        <v>13458</v>
      </c>
      <c r="L24" s="4">
        <v>157</v>
      </c>
      <c r="M24" s="4">
        <v>5</v>
      </c>
    </row>
    <row r="25" spans="1:13" ht="11.25" customHeight="1">
      <c r="A25" s="8" t="s">
        <v>333</v>
      </c>
      <c r="B25" s="4">
        <v>30049</v>
      </c>
      <c r="C25" s="4">
        <v>39038</v>
      </c>
      <c r="D25" s="4">
        <v>10215</v>
      </c>
      <c r="E25" s="4">
        <v>138</v>
      </c>
      <c r="F25" s="4">
        <v>487</v>
      </c>
      <c r="G25" s="4">
        <v>7934</v>
      </c>
      <c r="H25" s="4">
        <v>23872</v>
      </c>
      <c r="I25" s="4">
        <v>27859</v>
      </c>
      <c r="J25" s="4">
        <v>16274</v>
      </c>
      <c r="K25" s="4">
        <v>3582</v>
      </c>
      <c r="L25" s="4">
        <v>486</v>
      </c>
      <c r="M25" s="4">
        <v>816</v>
      </c>
    </row>
    <row r="26" spans="1:13" ht="11.25" customHeight="1">
      <c r="A26" s="8" t="s">
        <v>341</v>
      </c>
      <c r="B26" s="4">
        <v>20248</v>
      </c>
      <c r="C26" s="4">
        <v>27125</v>
      </c>
      <c r="D26" s="4">
        <v>6611</v>
      </c>
      <c r="E26" s="4">
        <v>1286</v>
      </c>
      <c r="F26" s="4">
        <v>1811</v>
      </c>
      <c r="G26" s="4">
        <v>11811</v>
      </c>
      <c r="H26" s="4">
        <v>24820</v>
      </c>
      <c r="I26" s="4">
        <v>29149</v>
      </c>
      <c r="J26" s="4">
        <v>19457</v>
      </c>
      <c r="K26" s="4">
        <v>6987</v>
      </c>
      <c r="L26" s="4">
        <v>2001</v>
      </c>
      <c r="M26" s="4">
        <v>1336</v>
      </c>
    </row>
    <row r="27" spans="1:13" ht="11.25" customHeight="1">
      <c r="A27" s="8" t="s">
        <v>336</v>
      </c>
      <c r="B27" s="4">
        <v>23795</v>
      </c>
      <c r="C27" s="4">
        <v>31037</v>
      </c>
      <c r="D27" s="4">
        <v>6613</v>
      </c>
      <c r="E27" s="4">
        <v>195</v>
      </c>
      <c r="F27" s="4">
        <v>866</v>
      </c>
      <c r="G27" s="4">
        <v>8458</v>
      </c>
      <c r="H27" s="4">
        <v>25333</v>
      </c>
      <c r="I27" s="4">
        <v>29136</v>
      </c>
      <c r="J27" s="4">
        <v>15576</v>
      </c>
      <c r="K27" s="4">
        <v>4208</v>
      </c>
      <c r="L27" s="4">
        <v>493</v>
      </c>
      <c r="M27" s="4">
        <v>277</v>
      </c>
    </row>
    <row r="28" spans="1:13" ht="11.25" customHeight="1">
      <c r="A28" s="8" t="s">
        <v>339</v>
      </c>
      <c r="B28" s="4">
        <v>26532</v>
      </c>
      <c r="C28" s="4">
        <v>33379</v>
      </c>
      <c r="D28" s="4">
        <v>7696</v>
      </c>
      <c r="E28" s="4">
        <v>155</v>
      </c>
      <c r="F28" s="4">
        <v>688</v>
      </c>
      <c r="G28" s="4">
        <v>7266</v>
      </c>
      <c r="H28" s="4">
        <v>22023</v>
      </c>
      <c r="I28" s="4">
        <v>24916</v>
      </c>
      <c r="J28" s="4">
        <v>14997</v>
      </c>
      <c r="K28" s="4">
        <v>3147</v>
      </c>
      <c r="L28" s="4">
        <v>600</v>
      </c>
      <c r="M28" s="4">
        <v>314</v>
      </c>
    </row>
    <row r="29" spans="1:13" ht="11.25" customHeight="1">
      <c r="A29" s="8" t="s">
        <v>338</v>
      </c>
      <c r="B29" s="4">
        <v>26700</v>
      </c>
      <c r="C29" s="4">
        <v>34577</v>
      </c>
      <c r="D29" s="4">
        <v>9404</v>
      </c>
      <c r="E29" s="4">
        <v>2</v>
      </c>
      <c r="F29" s="4">
        <v>46</v>
      </c>
      <c r="G29" s="4">
        <v>3689</v>
      </c>
      <c r="H29" s="4">
        <v>21515</v>
      </c>
      <c r="I29" s="4">
        <v>24629</v>
      </c>
      <c r="J29" s="4">
        <v>12941</v>
      </c>
      <c r="K29" s="4">
        <v>5911</v>
      </c>
      <c r="L29" s="4">
        <v>795</v>
      </c>
      <c r="M29" s="4">
        <v>732</v>
      </c>
    </row>
    <row r="30" spans="1:13" ht="11.25" customHeight="1">
      <c r="A30" s="8" t="s">
        <v>335</v>
      </c>
      <c r="B30" s="4">
        <v>18347</v>
      </c>
      <c r="C30" s="4">
        <v>25502</v>
      </c>
      <c r="D30" s="4">
        <v>5018</v>
      </c>
      <c r="E30" s="4">
        <v>33</v>
      </c>
      <c r="F30" s="4">
        <v>440</v>
      </c>
      <c r="G30" s="4">
        <v>11861</v>
      </c>
      <c r="H30" s="4">
        <v>26688</v>
      </c>
      <c r="I30" s="4">
        <v>29787</v>
      </c>
      <c r="J30" s="4">
        <v>17426</v>
      </c>
      <c r="K30" s="4">
        <v>2460</v>
      </c>
      <c r="L30" s="4">
        <v>273</v>
      </c>
      <c r="M30" s="4">
        <v>77</v>
      </c>
    </row>
    <row r="31" spans="1:13" ht="11.25" customHeight="1">
      <c r="A31" s="8" t="s">
        <v>342</v>
      </c>
      <c r="B31" s="4">
        <v>14057</v>
      </c>
      <c r="C31" s="4">
        <v>19321</v>
      </c>
      <c r="D31" s="4">
        <v>5494</v>
      </c>
      <c r="E31" s="4">
        <v>12</v>
      </c>
      <c r="F31" s="4">
        <v>220</v>
      </c>
      <c r="G31" s="4">
        <v>7773</v>
      </c>
      <c r="H31" s="4">
        <v>22967</v>
      </c>
      <c r="I31" s="4">
        <v>25209</v>
      </c>
      <c r="J31" s="4">
        <v>16819</v>
      </c>
      <c r="K31" s="4">
        <v>1306</v>
      </c>
      <c r="L31" s="4">
        <v>74</v>
      </c>
      <c r="M31" s="4">
        <v>102</v>
      </c>
    </row>
    <row r="32" spans="1:13" ht="11.25" customHeight="1">
      <c r="A32" s="8" t="s">
        <v>340</v>
      </c>
      <c r="B32" s="4">
        <v>25850</v>
      </c>
      <c r="C32" s="4">
        <v>31339</v>
      </c>
      <c r="D32" s="4">
        <v>8148</v>
      </c>
      <c r="E32" s="4">
        <v>19</v>
      </c>
      <c r="F32" s="4">
        <v>138</v>
      </c>
      <c r="G32" s="4">
        <v>4019</v>
      </c>
      <c r="H32" s="4">
        <v>13751</v>
      </c>
      <c r="I32" s="4">
        <v>17865</v>
      </c>
      <c r="J32" s="4">
        <v>9164</v>
      </c>
      <c r="K32" s="4">
        <v>901</v>
      </c>
      <c r="L32" s="4">
        <v>125</v>
      </c>
      <c r="M32" s="4">
        <v>72</v>
      </c>
    </row>
    <row r="33" spans="1:13" ht="11.25" customHeight="1">
      <c r="A33" s="8" t="s">
        <v>344</v>
      </c>
      <c r="B33" s="4">
        <v>10222</v>
      </c>
      <c r="C33" s="4">
        <v>14779</v>
      </c>
      <c r="D33" s="4">
        <v>2871</v>
      </c>
      <c r="E33" s="4">
        <v>139</v>
      </c>
      <c r="F33" s="4">
        <v>640</v>
      </c>
      <c r="G33" s="4">
        <v>8240</v>
      </c>
      <c r="H33" s="4">
        <v>25120</v>
      </c>
      <c r="I33" s="4">
        <v>26056</v>
      </c>
      <c r="J33" s="4">
        <v>18935</v>
      </c>
      <c r="K33" s="4">
        <v>3136</v>
      </c>
      <c r="L33" s="4">
        <v>554</v>
      </c>
      <c r="M33" s="4">
        <v>275</v>
      </c>
    </row>
    <row r="34" spans="1:13" ht="11.25" customHeight="1">
      <c r="A34" s="8" t="s">
        <v>345</v>
      </c>
      <c r="B34" s="4">
        <v>12262</v>
      </c>
      <c r="C34" s="4">
        <v>14470</v>
      </c>
      <c r="D34" s="4">
        <v>3118</v>
      </c>
      <c r="E34" s="4">
        <v>157</v>
      </c>
      <c r="F34" s="4">
        <v>609</v>
      </c>
      <c r="G34" s="4">
        <v>5298</v>
      </c>
      <c r="H34" s="4">
        <v>22049</v>
      </c>
      <c r="I34" s="4">
        <v>25343</v>
      </c>
      <c r="J34" s="4">
        <v>13987</v>
      </c>
      <c r="K34" s="4">
        <v>2132</v>
      </c>
      <c r="L34" s="4">
        <v>647</v>
      </c>
      <c r="M34" s="4">
        <v>490</v>
      </c>
    </row>
    <row r="35" spans="1:13" ht="11.25" customHeight="1">
      <c r="A35" s="8" t="s">
        <v>343</v>
      </c>
      <c r="B35" s="4">
        <v>16778</v>
      </c>
      <c r="C35" s="4">
        <v>22299</v>
      </c>
      <c r="D35" s="4">
        <v>5072</v>
      </c>
      <c r="E35" s="4">
        <v>373</v>
      </c>
      <c r="F35" s="4">
        <v>996</v>
      </c>
      <c r="G35" s="4">
        <v>4363</v>
      </c>
      <c r="H35" s="4">
        <v>12193</v>
      </c>
      <c r="I35" s="4">
        <v>14924</v>
      </c>
      <c r="J35" s="4">
        <v>7974</v>
      </c>
      <c r="K35" s="4">
        <v>2419</v>
      </c>
      <c r="L35" s="4">
        <v>981</v>
      </c>
      <c r="M35" s="4">
        <v>575</v>
      </c>
    </row>
    <row r="36" spans="1:13" ht="11.25" customHeight="1">
      <c r="A36" s="8" t="s">
        <v>346</v>
      </c>
      <c r="B36" s="4">
        <v>9220</v>
      </c>
      <c r="C36" s="4">
        <v>12404</v>
      </c>
      <c r="D36" s="4">
        <v>3251</v>
      </c>
      <c r="E36" s="4">
        <v>406</v>
      </c>
      <c r="F36" s="4">
        <v>1105</v>
      </c>
      <c r="G36" s="4">
        <v>4934</v>
      </c>
      <c r="H36" s="4">
        <v>13071</v>
      </c>
      <c r="I36" s="4">
        <v>14896</v>
      </c>
      <c r="J36" s="4">
        <v>9481</v>
      </c>
      <c r="K36" s="4">
        <v>3496</v>
      </c>
      <c r="L36" s="4">
        <v>1085</v>
      </c>
      <c r="M36" s="4">
        <v>735</v>
      </c>
    </row>
    <row r="37" spans="1:13" ht="11.25" customHeight="1">
      <c r="A37" s="8" t="s">
        <v>349</v>
      </c>
      <c r="B37" s="4">
        <v>8836</v>
      </c>
      <c r="C37" s="4">
        <v>11378</v>
      </c>
      <c r="D37" s="4">
        <v>2857</v>
      </c>
      <c r="E37" s="4">
        <v>243</v>
      </c>
      <c r="F37" s="4">
        <v>784</v>
      </c>
      <c r="G37" s="4">
        <v>4076</v>
      </c>
      <c r="H37" s="4">
        <v>12696</v>
      </c>
      <c r="I37" s="4">
        <v>14345</v>
      </c>
      <c r="J37" s="4">
        <v>8132</v>
      </c>
      <c r="K37" s="4">
        <v>2702</v>
      </c>
      <c r="L37" s="4">
        <v>1331</v>
      </c>
      <c r="M37" s="4">
        <v>1023</v>
      </c>
    </row>
    <row r="38" spans="1:13" ht="11.25" customHeight="1">
      <c r="A38" s="8" t="s">
        <v>347</v>
      </c>
      <c r="B38" s="4">
        <v>9039</v>
      </c>
      <c r="C38" s="4">
        <v>12216</v>
      </c>
      <c r="D38" s="4">
        <v>2761</v>
      </c>
      <c r="E38" s="4">
        <v>303</v>
      </c>
      <c r="F38" s="4">
        <v>177</v>
      </c>
      <c r="G38" s="4">
        <v>3153</v>
      </c>
      <c r="H38" s="4">
        <v>12825</v>
      </c>
      <c r="I38" s="4">
        <v>14999</v>
      </c>
      <c r="J38" s="4">
        <v>9075</v>
      </c>
      <c r="K38" s="4">
        <v>1730</v>
      </c>
      <c r="L38" s="4">
        <v>324</v>
      </c>
      <c r="M38" s="4">
        <v>161</v>
      </c>
    </row>
    <row r="39" spans="1:13" ht="11.25" customHeight="1">
      <c r="A39" s="8" t="s">
        <v>348</v>
      </c>
      <c r="B39" s="4">
        <v>7102</v>
      </c>
      <c r="C39" s="4">
        <v>10581</v>
      </c>
      <c r="D39" s="4">
        <v>2541</v>
      </c>
      <c r="E39" s="4">
        <v>114</v>
      </c>
      <c r="F39" s="4">
        <v>204</v>
      </c>
      <c r="G39" s="4">
        <v>4036</v>
      </c>
      <c r="H39" s="4">
        <v>14010</v>
      </c>
      <c r="I39" s="4">
        <v>16472</v>
      </c>
      <c r="J39" s="4">
        <v>10381</v>
      </c>
      <c r="K39" s="4">
        <v>779</v>
      </c>
      <c r="L39" s="4">
        <v>332</v>
      </c>
      <c r="M39" s="4">
        <v>160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2022-07-20T13:19:03Z</dcterms:modified>
</cp:coreProperties>
</file>